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henno\Desktop\新建文件夹 (5)\发布版\发布版0903\"/>
    </mc:Choice>
  </mc:AlternateContent>
  <xr:revisionPtr revIDLastSave="0" documentId="13_ncr:1_{F6603DBD-64FB-4463-A844-242D31D4A13E}" xr6:coauthVersionLast="47" xr6:coauthVersionMax="47" xr10:uidLastSave="{00000000-0000-0000-0000-000000000000}"/>
  <bookViews>
    <workbookView xWindow="-98" yWindow="-98" windowWidth="21795" windowHeight="12975" xr2:uid="{00000000-000D-0000-FFFF-FFFF00000000}"/>
  </bookViews>
  <sheets>
    <sheet name="sheet" sheetId="1" r:id="rId1"/>
  </sheets>
  <definedNames>
    <definedName name="_xlnm._FilterDatabase" localSheetId="0" hidden="1">sheet!$A$3:$L$308</definedName>
    <definedName name="_xlnm.Print_Titles" localSheetId="0">sheet!$2:$3</definedName>
  </definedNames>
  <calcPr calcId="191029"/>
</workbook>
</file>

<file path=xl/sharedStrings.xml><?xml version="1.0" encoding="utf-8"?>
<sst xmlns="http://schemas.openxmlformats.org/spreadsheetml/2006/main" count="2196" uniqueCount="551">
  <si>
    <t>招录单位</t>
  </si>
  <si>
    <t>招录总数</t>
  </si>
  <si>
    <t>招录职位</t>
  </si>
  <si>
    <t>招录
名额</t>
  </si>
  <si>
    <t>岗位编码</t>
  </si>
  <si>
    <t>招录条件</t>
  </si>
  <si>
    <t>备注</t>
  </si>
  <si>
    <t>招录高校范围</t>
  </si>
  <si>
    <t>专业要求（研究生）</t>
  </si>
  <si>
    <t>专业要求（本科）</t>
  </si>
  <si>
    <t>学历学位</t>
  </si>
  <si>
    <t>政治面貌</t>
  </si>
  <si>
    <t>本科及以上</t>
  </si>
  <si>
    <t>中共党员（预备党员）</t>
  </si>
  <si>
    <t>中共哈尔滨市委办公厅</t>
  </si>
  <si>
    <t>——</t>
  </si>
  <si>
    <t>硕士研究生及以上</t>
  </si>
  <si>
    <t>不限</t>
  </si>
  <si>
    <t>中共党员（预备党员）、共青团员</t>
  </si>
  <si>
    <t>哈尔滨市财政局</t>
  </si>
  <si>
    <t>哈尔滨市人力资源和社会保障局</t>
  </si>
  <si>
    <t>哈尔滨市自然资源和规划局</t>
  </si>
  <si>
    <t>哈尔滨市审计局</t>
  </si>
  <si>
    <t>哈尔滨市市场监督管理局</t>
  </si>
  <si>
    <t>哈尔滨市人民检察院</t>
  </si>
  <si>
    <t>齐齐哈尔市公安局</t>
  </si>
  <si>
    <t>参照公务员法管理</t>
  </si>
  <si>
    <t>齐齐哈尔市交通运输局</t>
  </si>
  <si>
    <t>齐齐哈尔市农业农村局</t>
  </si>
  <si>
    <t>齐齐哈尔市人民检察院</t>
  </si>
  <si>
    <t>牡丹江市纪委监委</t>
  </si>
  <si>
    <t>牡丹江市人民政府办公室</t>
  </si>
  <si>
    <t>牡丹江市发展和改革委员会</t>
  </si>
  <si>
    <t>中共党员（预备党员）、共青团员、群众</t>
  </si>
  <si>
    <t>牡丹江市水务局</t>
  </si>
  <si>
    <t xml:space="preserve">牡丹江市自然资源局       </t>
  </si>
  <si>
    <t>牡丹江市国库收付中心</t>
  </si>
  <si>
    <t>牡丹江市非税收入中心</t>
  </si>
  <si>
    <t>中共佳木斯市委办公室</t>
  </si>
  <si>
    <t>佳木斯市发展和改革委员会</t>
  </si>
  <si>
    <t>佳木斯市工业和信息化局</t>
  </si>
  <si>
    <t>佳木斯市公安局</t>
  </si>
  <si>
    <t>佳木斯市预算编审中心</t>
  </si>
  <si>
    <t>佳木斯市农业农村局</t>
  </si>
  <si>
    <t>佳木斯市住房公积金管理中心</t>
  </si>
  <si>
    <t>法学（门类）</t>
  </si>
  <si>
    <t>中共大庆市委宣传部</t>
  </si>
  <si>
    <t>中共大庆市委社会工作部</t>
  </si>
  <si>
    <t>大庆市中级人民法院</t>
  </si>
  <si>
    <t>大庆市工业和信息化局</t>
  </si>
  <si>
    <t>大庆市数据局</t>
  </si>
  <si>
    <t>大庆市公安局龙凤分局</t>
  </si>
  <si>
    <t>大庆市公安局红岗分局</t>
  </si>
  <si>
    <t>大庆市公安局大同分局</t>
  </si>
  <si>
    <t>大庆市交通运输局</t>
  </si>
  <si>
    <t>大庆市人民政府外事办公室</t>
  </si>
  <si>
    <t>大庆市国防动员办公室</t>
  </si>
  <si>
    <t>大庆高新技术产业开发区管理委员会</t>
  </si>
  <si>
    <t>大庆市经济研究中心</t>
  </si>
  <si>
    <t>大庆市生态环境保护综合行政执法局</t>
  </si>
  <si>
    <t>大庆市市场监管综合行政执法支队</t>
  </si>
  <si>
    <t>大庆市农业综合行政执法支队</t>
  </si>
  <si>
    <t>大庆市应急管理服务保障中心（市应急救援支队）</t>
  </si>
  <si>
    <t>大庆市文化市场综合行政执法支队</t>
  </si>
  <si>
    <t>大庆市社会经济调查中心</t>
  </si>
  <si>
    <t>大庆市医疗保险服务中心龙凤医疗保险服务分中心</t>
  </si>
  <si>
    <t>鸡西市工业和信息化局</t>
  </si>
  <si>
    <t>鸡西市房产服务中心</t>
  </si>
  <si>
    <t>鸡西市虎林生态环境局</t>
  </si>
  <si>
    <t>鸡西市司法局</t>
  </si>
  <si>
    <t>双鸭山市应急管理局</t>
  </si>
  <si>
    <t>双鸭山市非税收入中心</t>
  </si>
  <si>
    <t>伊春市发展和改革委员会</t>
  </si>
  <si>
    <t>伊春市归国华侨联合会</t>
  </si>
  <si>
    <t>伊春市档案馆</t>
  </si>
  <si>
    <t>伊春市法律援助中心</t>
  </si>
  <si>
    <t>伊春市预算编审中心</t>
  </si>
  <si>
    <t>伊春市投资评审中心</t>
  </si>
  <si>
    <t>伊春市农业综合行政执法支队</t>
  </si>
  <si>
    <t>中共伊春市委党校</t>
  </si>
  <si>
    <t>中共七台河市委办公室</t>
  </si>
  <si>
    <t>七台河市发展和改革委员会</t>
  </si>
  <si>
    <t>七台河市财政局</t>
  </si>
  <si>
    <t>七台河市农业农村局</t>
  </si>
  <si>
    <t>七台河市文化市场综合行政执法支队</t>
  </si>
  <si>
    <t>七台河市医疗保险服务中心</t>
  </si>
  <si>
    <t>七台河市建设工程质量综合保障中心</t>
  </si>
  <si>
    <t>鹤岗市纪委监委</t>
  </si>
  <si>
    <t>鹤岗市发展和改革委员会</t>
  </si>
  <si>
    <t>鹤岗市社会保险事业中心</t>
  </si>
  <si>
    <t>鹤岗市公安局</t>
  </si>
  <si>
    <t>黑河市市场监督管理局西兴街分局</t>
  </si>
  <si>
    <t>黑河市交通运输综合行政执法支队</t>
  </si>
  <si>
    <t>绥化市纪委监委派驻（出）机构</t>
  </si>
  <si>
    <t>绥化市住房和城乡建设局</t>
  </si>
  <si>
    <t>绥化市卫生健康委员会</t>
  </si>
  <si>
    <t>绥化市市场监督管理局北林特种设备和质量监督分局</t>
  </si>
  <si>
    <t>绥化市市场监管综合行政执法支队</t>
  </si>
  <si>
    <t>绥化市中级人民法院</t>
  </si>
  <si>
    <t>黑龙江省人民检察院大兴安岭分院</t>
  </si>
  <si>
    <t>法学类（法学）</t>
  </si>
  <si>
    <t>应用经济学（金融学）、金融</t>
  </si>
  <si>
    <t>工商管理类（会计学）</t>
  </si>
  <si>
    <t>统计学、应用经济学（统计学）、应用统计</t>
  </si>
  <si>
    <t>工商管理类（会计学、财务管理）</t>
  </si>
  <si>
    <t>工商管理类（会计学、审计学）</t>
  </si>
  <si>
    <t>法律类</t>
  </si>
  <si>
    <t>计算机和电子信息类</t>
  </si>
  <si>
    <t>经济金融类</t>
  </si>
  <si>
    <t>机械自动化类</t>
  </si>
  <si>
    <t>能源动力航空类</t>
  </si>
  <si>
    <t>建筑类</t>
  </si>
  <si>
    <t>经济学类</t>
  </si>
  <si>
    <t>电子信息类</t>
  </si>
  <si>
    <t>计算机类</t>
  </si>
  <si>
    <t>工商管理类</t>
  </si>
  <si>
    <t>土木建筑类</t>
  </si>
  <si>
    <t>食品科学与工程类</t>
  </si>
  <si>
    <t>机械类</t>
  </si>
  <si>
    <t>计算机和电子信息类、法律类</t>
  </si>
  <si>
    <t>综合管理类</t>
  </si>
  <si>
    <t>环境科学与工程类</t>
  </si>
  <si>
    <t>土木类</t>
  </si>
  <si>
    <t>生命科学类</t>
  </si>
  <si>
    <t>审计</t>
  </si>
  <si>
    <t>法学</t>
  </si>
  <si>
    <t>计算机和电子信息类、经济金融类、法律类、生物科学类、食品轻工类、材料类</t>
  </si>
  <si>
    <t>动物生产类、动物医学类</t>
  </si>
  <si>
    <t>临床医学</t>
  </si>
  <si>
    <t>临床医学类</t>
  </si>
  <si>
    <t>公共管理类</t>
  </si>
  <si>
    <t>中国语言文学</t>
  </si>
  <si>
    <t>中国语言文学类</t>
  </si>
  <si>
    <t>经济学</t>
  </si>
  <si>
    <t>水利类、机械类、能源动力类、电气类、自动化类、土木类、化工与制药类、地质类、矿业类、农业工程类、安全科学与工程类</t>
  </si>
  <si>
    <t>水利类</t>
  </si>
  <si>
    <t>植物生产类</t>
  </si>
  <si>
    <t>法律类、计算机和电子信息类、综合管理类</t>
  </si>
  <si>
    <t>法律类、综合管理类</t>
  </si>
  <si>
    <t>经济金融类、计算机和电子信息类、环境和农业类</t>
  </si>
  <si>
    <t>经济金融类、综合管理类、环境和农业类</t>
  </si>
  <si>
    <t>经济金融类、法律类、计算机和电子信息类</t>
  </si>
  <si>
    <t>经济金融类、计算机和电子信息类</t>
  </si>
  <si>
    <t>综合管理类、法律类、计算机和电子信息类</t>
  </si>
  <si>
    <t>公安学类</t>
  </si>
  <si>
    <t>哲学</t>
  </si>
  <si>
    <t>哈尔滨市民族宗教事务局</t>
  </si>
  <si>
    <t>中国语言文学（语言学及应用语言学）</t>
  </si>
  <si>
    <t>哈尔滨市科学技术局</t>
  </si>
  <si>
    <t>计算机和电子信息类、仪器科学与技术、控制科学与工程、军事智能、电子信息（仪器仪表工程、控制工程）</t>
  </si>
  <si>
    <t>哈尔滨市工业和信息化局</t>
  </si>
  <si>
    <t>哈尔滨市就业服务中心</t>
  </si>
  <si>
    <t>理论经济学、应用经济学、统计学、应用统计、数字经济、计算机和电子信息类</t>
  </si>
  <si>
    <t>经济学类、计算机和电子信息类</t>
  </si>
  <si>
    <t>哈尔滨市人力资源服务中心</t>
  </si>
  <si>
    <t>法学（一级学科）、法律</t>
    <phoneticPr fontId="9" type="noConversion"/>
  </si>
  <si>
    <t>哈尔滨市自然资源和规划局道里分局</t>
  </si>
  <si>
    <t>地理学、建筑学、建筑、城乡规划学、城市规划、城乡规划、公共管理学（土地资源管理）、公共管理（土地资源管理）</t>
  </si>
  <si>
    <t>地理科学类、建筑类（建筑学、城乡规划、历史建筑保护工程、城市设计）、自然保护与环境生态类（生态修复学）、公共管理类（土地资源管理）</t>
  </si>
  <si>
    <t>哈尔滨市自然资源和规划局道外分局</t>
  </si>
  <si>
    <t>哈尔滨市自然资源和规划局南岗分局</t>
  </si>
  <si>
    <t>哈尔滨市自然资源和规划局香坊分局</t>
  </si>
  <si>
    <t>哈尔滨市自然资源和规划局平房分局</t>
  </si>
  <si>
    <t>哈尔滨市自然资源和规划局呼兰分局</t>
  </si>
  <si>
    <t>哈尔滨市自然资源和规划局阿城分局</t>
  </si>
  <si>
    <t>哈尔滨市自然资源和规划局双城分局</t>
  </si>
  <si>
    <t>审计、工商管理学（会计学）、工商管理（会计学）、会计</t>
  </si>
  <si>
    <t>工商管理类（会计学、审计学、财务管理）</t>
  </si>
  <si>
    <t>计算机科学与技术、软件工程、电子信息（计算机技术、软件工程、大数据技术与工程）</t>
  </si>
  <si>
    <t>计算机类（计算机科学与技术、软件工程、数据科学与大数据技术）</t>
  </si>
  <si>
    <t>计算机科学与技术、软件工程、网络空间安全、智能科学与技术、密码、电子信息（计算机技术、软件工程、人工智能、大数据技术与工程、网络与信息安全）</t>
  </si>
  <si>
    <t>食品科学与工程、食品与营养、生物与医药（食品工程、发酵工程）、农业（食品加工与安全）</t>
  </si>
  <si>
    <t>机械工程、机械（机械工程、车辆工程、工业设计工程、农机装备工程、智能制造技术、机器人工程）</t>
  </si>
  <si>
    <t>哈尔滨市文学艺术界联合会</t>
  </si>
  <si>
    <t>公共管理、公共管理学、工商管理、工商管理学、会计</t>
  </si>
  <si>
    <t>公共管理类（公共事业管理、行政管理）、工商管理类（会计学、财务管理、文化产业管理）</t>
  </si>
  <si>
    <t>中国国际贸易促进会哈尔滨市委员会</t>
  </si>
  <si>
    <t>工商管理学（会计学）、工商管理（会计学）、会计</t>
  </si>
  <si>
    <t>工商管理类（审计学、内部审计）</t>
  </si>
  <si>
    <t>中国民主促进会哈尔滨市委员会</t>
  </si>
  <si>
    <t>哈尔滨市档案馆</t>
  </si>
  <si>
    <t>图书情报与档案管理（档案学）、信息资源管理（档案学）、图书情报（档案方向）、工商管理学（会计学、人力资源管理）、工商管理（会计学、人力资源管理）、会计</t>
  </si>
  <si>
    <t>图书情报与档案管理类（档案学）、工商管理类（会计学、人力资源管理、财务管理）</t>
  </si>
  <si>
    <t>中共哈尔滨市委党校</t>
  </si>
  <si>
    <t>法律类、哲学（门类）、综合管理类</t>
  </si>
  <si>
    <t>哈尔滨市供销合作社联合社</t>
  </si>
  <si>
    <t>哲学（门类）、法律类、马克思主义理论、政治学、中国语言文学</t>
  </si>
  <si>
    <t>哲学、法律类、马克思主义理论类、政治学类、中国语言文学类（汉语言文学、秘书学）</t>
  </si>
  <si>
    <t>农学、农业工程</t>
  </si>
  <si>
    <t>农学、农业工程类</t>
  </si>
  <si>
    <t>法律、法学（刑法学、民商法学）</t>
  </si>
  <si>
    <t>公安学类（侦查学）</t>
  </si>
  <si>
    <t>法学（一级学科）、法律</t>
  </si>
  <si>
    <t>中国语言文学[中国少数民族语言文学（满语）]</t>
  </si>
  <si>
    <t>中国语言文学类[中国少数民族语言文学（满语）]</t>
  </si>
  <si>
    <t>齐齐哈尔市城管局</t>
  </si>
  <si>
    <t>中共齐齐哈尔市纪律检查委员会、齐齐哈尔市监察委员会机关</t>
  </si>
  <si>
    <t>齐齐哈尔市林业和草原局</t>
  </si>
  <si>
    <t>林学、林业、水土保持与荒漠化防治学</t>
    <phoneticPr fontId="9" type="noConversion"/>
  </si>
  <si>
    <t>林学类</t>
  </si>
  <si>
    <t>齐齐哈尔市医疗保障局</t>
  </si>
  <si>
    <t>法学（刑法学、民商法学、法学理论、诉讼法学）</t>
    <phoneticPr fontId="9" type="noConversion"/>
  </si>
  <si>
    <t>齐齐哈尔市委编办</t>
  </si>
  <si>
    <t>电子科学与技术、信息与通信工程、光学工程、电子信息（新一代电子信息技术、通信工程、集成电路工程、光电信息工程）</t>
  </si>
  <si>
    <t>中共牡丹江市委办公室</t>
  </si>
  <si>
    <t>中共牡丹江市委政策研究室</t>
  </si>
  <si>
    <t>中共牡丹江市委编办</t>
  </si>
  <si>
    <t>土木工程、土木水利（土木工程、市政工程、人工环境工程）</t>
  </si>
  <si>
    <t>土木建筑类、机械自动化类</t>
  </si>
  <si>
    <t>牡丹江市工业和信息化局</t>
  </si>
  <si>
    <t>计算机科学与技术、软件工程、网络空间安全、密码、智能科学与技术、电子信息（计算机技术、软件工程、人工智能、大数据技术与工程、网络与信息安全）、理论经济学、应用经济学、金融、应用统计、统计学、保险、资产评估、审计、数字经济</t>
  </si>
  <si>
    <t>计算机类、经济学类、金融学类</t>
  </si>
  <si>
    <t>计算机科学与技术、软件工程、网络空间安全、密码、智能科学与技术、电子信息（计算机技术、软件工程、人工智能、大数据技术与工程、网络与信息安全）、公共管理、公共管理学</t>
  </si>
  <si>
    <t>计算机类、公共管理类</t>
  </si>
  <si>
    <t>牡丹江市司法局</t>
  </si>
  <si>
    <t>牡丹江市财政局</t>
  </si>
  <si>
    <t>金融学类（金融学）</t>
  </si>
  <si>
    <t>计算机和电子信息类、公共管理学、公共管理</t>
  </si>
  <si>
    <t>计算机和电子信息类、公共管理类</t>
  </si>
  <si>
    <t>地质资源与地质工程、矿业工程、石油与天然气工程、环境科学与工程、资源与环境（地质工程、矿业工程、石油与天然气工程、环境工程）</t>
  </si>
  <si>
    <t>地质类、矿业类、环境科学与工程类</t>
  </si>
  <si>
    <t>土木建筑类、地理学</t>
  </si>
  <si>
    <t>土木建筑类、地理科学类</t>
  </si>
  <si>
    <t>牡丹江市信访局</t>
  </si>
  <si>
    <t>牡丹江市机关事务管理局</t>
  </si>
  <si>
    <t>牡丹江市林业和草原局</t>
  </si>
  <si>
    <t>林学、林业、水土保持与荒漠化防治学</t>
  </si>
  <si>
    <t>法律类、理论经济学、应用经济学、统计学、应用统计、数字经济、计算机科学与技术、软件工程、网络空间安全、密码、智能科学与技术、电子信息（计算机技术、软件工程、人工智能、大数据技术与工程、网络与信息安全）</t>
  </si>
  <si>
    <t>法律类、经济学类、计算机类</t>
  </si>
  <si>
    <t>牡丹江市中级人民法院</t>
  </si>
  <si>
    <t>1.须同时符合本科和研究生专业要求；2.现已通过法律职业资格考试并取得A证</t>
    <phoneticPr fontId="9" type="noConversion"/>
  </si>
  <si>
    <t>中共牡丹江市委党校</t>
  </si>
  <si>
    <t>牡丹江市残疾人联合会</t>
  </si>
  <si>
    <t>牡丹江市科学技术协会</t>
  </si>
  <si>
    <t>食品科学与工程、生物与医药（食品工程、发酵工程）、农业（食品加工与安全）、食品与营养</t>
  </si>
  <si>
    <t>药学、中药学、中药</t>
  </si>
  <si>
    <t>药学类、中药学类</t>
  </si>
  <si>
    <t>牡丹江市国有林场和林木种苗服务站</t>
  </si>
  <si>
    <t>牡丹江市社会保险事业中心</t>
  </si>
  <si>
    <t>能源动力航空类、测绘科学与技术、遥感科学与技术、核科学与技术、资源与环境（测绘工程）、能源动力（核能工程）</t>
  </si>
  <si>
    <t>能源动力航空类、测绘类、核工程类</t>
  </si>
  <si>
    <t>临床医学（临床检验诊断学、全科医学、临床病理）、医学技术</t>
  </si>
  <si>
    <t>审计、会计、工商管理学（会计学）、工商管理（会计学）、土木工程、土木水利（土木工程、市政工程）</t>
  </si>
  <si>
    <t>城乡规划学、城乡规划、城市规划</t>
  </si>
  <si>
    <t>建筑类（城乡规划）</t>
  </si>
  <si>
    <t>法律类、管理科学与工程、工程管理、生物学、生态学、环境科学与工程、资源与环境（环境工程）、农业资源与环境、农业（资源利用与植物保护）、水土保持与荒漠化防治学、林学（水土保持与荒漠化防治）</t>
  </si>
  <si>
    <t>法律类、管理科学与工程类、生物科学类、环境科学与工程类、自然保护与环境生态类</t>
  </si>
  <si>
    <t>计算机科学与技术、电子科学与技术、信息与通信工程、管理科学与工程、工程管理、电子信息（计算机技术、通信工程、人工智能、控制工程）、控制科学与工程、公共管理、公共管理学</t>
  </si>
  <si>
    <t>计算机类（计算机科学与技术）、电子信息类（电子信息工程、电子科学与技术、人工智能、信息工程）、自动化类（智能工程与创意设计）、公共管理类（公共事业管理、人才发展与管理）</t>
  </si>
  <si>
    <t>马克思主义理论、教育（教育管理、现代教育技术）、管理科学与工程、中国语言文学（语言学及应用语言学、汉语言文字学）、应用经济学（区域经济学、产业经济学）</t>
  </si>
  <si>
    <t>马克思主义理论类（马克思主义理论、思想政治教育）、教育学类（教育学）、中国语言文学类（汉语言文学、应用语言学）、管理科学与工程类（管理科学）</t>
  </si>
  <si>
    <t>大庆市人民政府办公室</t>
  </si>
  <si>
    <t>大庆市发展和改革委员会</t>
  </si>
  <si>
    <t>大庆市成本调查监审局</t>
  </si>
  <si>
    <t>植物保护、农业资源与环境、畜牧学、兽医学、农业</t>
  </si>
  <si>
    <t>经济金融类、计算机和电子信息类、法律类、综合管理类</t>
  </si>
  <si>
    <t>计算机和电子信息类、综合管理类、化工与制药类（化学工程与工艺、能源化学工程、化学工程与工业生物工程、化工安全工程、涂料工程、精细化工、智能分子工程）</t>
  </si>
  <si>
    <t>大庆市医疗保障局大同分局</t>
  </si>
  <si>
    <t>黑龙江鸡西经济开发区管理委员会</t>
  </si>
  <si>
    <t>计算机科学与技术、软件工程、网络空间安全、智能科学与技术、密码、电子信息（计算机技术、软件工程、人工智能、大数据技术与工程、网络与信息安全、控制工程）、机械工程、机械（机械工程、车辆工程、工业设计工程、农机装备工程、智能制造技术、机器人工程）、控制科学与工程</t>
  </si>
  <si>
    <t>计算机类、机械类、自动化类</t>
  </si>
  <si>
    <t>生物医学工程、电子信息（生物医学工程）</t>
  </si>
  <si>
    <t>生物医学工程类</t>
  </si>
  <si>
    <t>鸡西市供销合作社联合社</t>
  </si>
  <si>
    <t>物流管理与工程类、管理科学与工程类、农业经济管理类、电子商务类</t>
  </si>
  <si>
    <t>鸡西市国防动员办公室</t>
  </si>
  <si>
    <t>土木工程、土木水利（土木工程）</t>
  </si>
  <si>
    <t>土木类（土木工程）</t>
  </si>
  <si>
    <t>鸡西市生态环境局</t>
  </si>
  <si>
    <t>环境科学与工程、资源与环境（环境工程）</t>
  </si>
  <si>
    <t>中共鸡西市委组织部</t>
  </si>
  <si>
    <t>鸡西市人才工作中心</t>
  </si>
  <si>
    <t>鸡西市红十字会</t>
  </si>
  <si>
    <t>公共管理、公共管理学</t>
  </si>
  <si>
    <t>鸡西市教育局</t>
  </si>
  <si>
    <t>中国语言文学类（汉语言文学、汉语言、汉语国际教育、应用语言学、应用中文、古典文献学、中国古典学、中国语言与文化、秘书学）</t>
  </si>
  <si>
    <t>会计、工商管理学（会计学）、工商管理（会计）</t>
  </si>
  <si>
    <t>鸡西市科学技术协会</t>
  </si>
  <si>
    <t>经济金融类、计算机和电子信息类、法律类、综合管理类、生物学、生态学</t>
  </si>
  <si>
    <t>经济金融类、计算机和电子信息类、法律类、综合管理类、生物科学类</t>
  </si>
  <si>
    <t>鸡西市文学艺术界联合会</t>
  </si>
  <si>
    <t>公共管理学、公共管理</t>
  </si>
  <si>
    <t>鸡西市农业农村局</t>
  </si>
  <si>
    <t>农林经济管理、农业（农村发展、农业管理）、工商管理学（会计学）、工商管理（会计学）、审计、会计</t>
  </si>
  <si>
    <t>农业经济管理类、工商管理类（会计学、财务管理、审计学）</t>
  </si>
  <si>
    <t>作物学、园艺学、植物保护、农业（农艺与种业）</t>
  </si>
  <si>
    <t>鸡西市就业服务中心</t>
  </si>
  <si>
    <t>理论经济学、应用经济学、统计学、应用统计、数字经济</t>
  </si>
  <si>
    <t>鸡西市劳动人事争议仲裁院</t>
  </si>
  <si>
    <t>鸡西市社会保险事业中心</t>
  </si>
  <si>
    <t>鸡西市统计局</t>
  </si>
  <si>
    <t>中国语言文学（汉语言文字学、语言学及应用语言学）</t>
  </si>
  <si>
    <t>中国语言文学类（汉语言文学、秘书学）</t>
  </si>
  <si>
    <t>鸡西市人民政府外事办公室</t>
  </si>
  <si>
    <t>翻译（俄语口译、俄语笔译）、外国语言文学（俄语语言文学）</t>
  </si>
  <si>
    <t>翻译（英语口译、英语笔译）、外国语言文学（英语语言文学）</t>
  </si>
  <si>
    <t>鸡西市计划生育协会</t>
  </si>
  <si>
    <t>工商管理学、工商管理</t>
  </si>
  <si>
    <t>中共双鸭山市委党校</t>
  </si>
  <si>
    <t>金融、保险、资产评估、审计、税务、应用经济学（财政学、金融学）、会计、工商管理学（会计学）、工商管理（会计学）</t>
  </si>
  <si>
    <t>金融学类、财政学类、工商管理类（会计学）</t>
  </si>
  <si>
    <t>双鸭山市财政国库支付中心</t>
  </si>
  <si>
    <t>中国语言文学类（秘书学、汉语言、汉语言文学）</t>
  </si>
  <si>
    <t>双鸭山市生态环境保护综合行政执法局</t>
  </si>
  <si>
    <t>经济金融类、设计学、设计、艺术（艺术设计）</t>
  </si>
  <si>
    <t>中共伊春市委政策研究室</t>
  </si>
  <si>
    <t>法律类、综合管理类、中国语言文学</t>
  </si>
  <si>
    <t>经济金融类、综合管理类、中国语言文学</t>
  </si>
  <si>
    <t>经济金融类、综合管理类、中国语言文学类（汉语言文学）</t>
  </si>
  <si>
    <t>经济金融类、环境和农业类、能源动力航空类</t>
  </si>
  <si>
    <t>伊春市住房和城乡建设局</t>
  </si>
  <si>
    <t>土木建筑类、综合管理类、能源动力航空类</t>
  </si>
  <si>
    <t>土木建筑类、机械自动化类、能源动力航空类</t>
  </si>
  <si>
    <t>理学、工学、文学</t>
  </si>
  <si>
    <t>经济金融类、土木建筑类、中国语言文学[中国少数民族语言文学（满语）]</t>
  </si>
  <si>
    <t>经济金融类、土木建筑类、中国语言文学类[中国少数民族语言文学（满语）]</t>
  </si>
  <si>
    <t>体育学（运动人体科学、体育教育训练学）、体育（运动训练）、计算机和电子信息类</t>
  </si>
  <si>
    <t>体育学类（运动训练）、计算机和电子信息类</t>
  </si>
  <si>
    <t>法律类、经济金融类、综合管理类</t>
  </si>
  <si>
    <t>法律类、环境和农业类、综合管理类</t>
  </si>
  <si>
    <t>中共七台河市委机构编制委员会办公室</t>
  </si>
  <si>
    <t>中国语言文学类（汉语言文学、汉语言）</t>
  </si>
  <si>
    <t>生物学、化学、生物医学工程、生物工程、生物与医药（生物技术与工程、制药工程）、电子信息（生物医学工程）</t>
  </si>
  <si>
    <t>生物科学类（生物科学、生物技术、生物信息学）、化学类（化学）</t>
  </si>
  <si>
    <t>能源动力类（能源与动力工程、新能源科学与工程）、电气类（电气工程及其自动化、电气工程与智能控制）</t>
  </si>
  <si>
    <t>七台河市林业和草原局</t>
  </si>
  <si>
    <t>林学、风景园林、风景园林学、林业、水土保持与荒漠化防治学</t>
  </si>
  <si>
    <t>食品科学与工程（农产品加工及贮藏工程）、农业（农艺与种业、农业工程与信息技术）</t>
  </si>
  <si>
    <t>经济金融类、会计、工商管理学（会计学）、工商管理（会计学）</t>
  </si>
  <si>
    <t>经济金融类、工商管理类（会计学、财务管理、审计学）</t>
  </si>
  <si>
    <t>七台河市交通运输综合行政执法支队</t>
  </si>
  <si>
    <t>七台河市市容环境卫生事业发展中心</t>
  </si>
  <si>
    <t>文学</t>
  </si>
  <si>
    <t>医学</t>
  </si>
  <si>
    <t>七台河市档案馆</t>
  </si>
  <si>
    <t>法学（一级学科）、法律、纪检监察学、公安学</t>
  </si>
  <si>
    <t>法学类（法学、纪检监察）、公安学类（侦查学）</t>
  </si>
  <si>
    <t>审计、会计、工商管理学（会计学）、工商管理（会计学）</t>
  </si>
  <si>
    <t>中国语言文学类（汉语言文学）</t>
  </si>
  <si>
    <t>鹤岗市中级人民法院</t>
    <phoneticPr fontId="9" type="noConversion"/>
  </si>
  <si>
    <t>哲学（门类）</t>
  </si>
  <si>
    <t>哲学（门类）、中国语言文学（汉语言文字学、语言学及应用语言学）</t>
  </si>
  <si>
    <t>哲学、中国语言文学类（汉语言文学）</t>
  </si>
  <si>
    <t>中共鹤岗市委机构编制委员会办公室</t>
  </si>
  <si>
    <t>工商管理类（人力资源管理）</t>
  </si>
  <si>
    <t>鹤岗市水务局</t>
  </si>
  <si>
    <t>鹤岗市林业和草原局</t>
  </si>
  <si>
    <t>林学（林木遗传育种、森林培育、森林保护学、森林经理学、野生动植物保护与利用）、林业、农业（资源利用与植物保护）</t>
  </si>
  <si>
    <t>林学类（林学、森林保护）</t>
  </si>
  <si>
    <t>鹤岗市林草种苗和病虫害防治检疫服务站</t>
  </si>
  <si>
    <t>管理学、文学、体育学</t>
  </si>
  <si>
    <t>管理学、文学、体育学类</t>
  </si>
  <si>
    <t>法学（门类）、管理学、文学</t>
  </si>
  <si>
    <t>法学、管理学、文学</t>
  </si>
  <si>
    <t>环境科学与工程、资源与环境（环境工程）、农业资源与环境、农业（资源利用与植物保护）、林学（水土保持与荒漠化防治）、水土保持与荒漠化防治学、化学</t>
  </si>
  <si>
    <t>环境科学与工程类、自然保护与环境生态类、化学类</t>
  </si>
  <si>
    <t>鹤岗市农业农村局</t>
  </si>
  <si>
    <t>兽医学、兽医</t>
  </si>
  <si>
    <t>动物医学类</t>
  </si>
  <si>
    <t>作物学、植物保护、园艺学、农业（农艺与种业）</t>
  </si>
  <si>
    <t>法律类、中国语言文学、化学、材料类、药学、机械工程、机械（机械工程、车辆工程、工业设计工程、农机装备工程、智能制造技术、机器人工程）、计算机科学与技术、软件工程、网络空间安全、智能科学与技术、密码、电子信息（计算机技术、软件工程、人工智能、大数据技术与工程、网络与信息安全）、管理科学与工程、工程管理</t>
  </si>
  <si>
    <t>法律类、中国语言文学类、化学类、材料类、药学类、机械类、计算机类、管理科学与工程类</t>
  </si>
  <si>
    <t>土木类（建筑环境与能源应用工程、给排水科学与工程、工程软件）、建筑类（城乡规划）</t>
  </si>
  <si>
    <t>动力工程及工程热物理、能源动力（动力工程、清洁能源技术、储能技术）</t>
  </si>
  <si>
    <t>能源动力类</t>
  </si>
  <si>
    <t>鹤岗市总工会</t>
  </si>
  <si>
    <t>黑河市司法局五大连池风景名胜区自然保护区分局五大连池司法所</t>
  </si>
  <si>
    <t>土木工程、土木水利（土木工程、水利工程、市政工程、人工环境工程）、水利工程</t>
  </si>
  <si>
    <t>大兴安岭地区行政公署发展和改革委员会</t>
  </si>
  <si>
    <t>大兴安岭地区行署公安局</t>
  </si>
  <si>
    <t>佳木斯市纪委监委</t>
  </si>
  <si>
    <t>会计、工商管理学（会计学）、工商管理（会计学）</t>
  </si>
  <si>
    <t>农林经济管理、农业（农村发展、农业管理）、公共管理、公共管理学</t>
  </si>
  <si>
    <t>农业经济管理类、公共管理类</t>
  </si>
  <si>
    <t>机械工程、机械（机械工程、车辆工程、工业设计工程、农机装备工程、智能制造技术、机器人工程）、控制科学与工程、电子信息（控制工程）</t>
  </si>
  <si>
    <t>机械类、自动化类</t>
  </si>
  <si>
    <t>作物学、园艺学、植物保护、畜牧学、农业（农艺与种业、畜牧）、中药学、中药</t>
  </si>
  <si>
    <t>植物生产类、动物生产类、中药学类（中药学、中药资源与开发）</t>
  </si>
  <si>
    <t>农业工程、土木工程、土木水利（农田水土工程、人工环境工程、土木工程、市政工程）、农业（农业工程与信息技术）、管理科学与工程、工程管理、审计</t>
  </si>
  <si>
    <t>农业工程类、土木类、管理科学与工程类（工程审计、工程管理）、工商管理类（财务管理）</t>
  </si>
  <si>
    <t>基础医学类（基础医学、生物医学）、临床医学类（临床医学）、医学技术类（医学检验技术）</t>
  </si>
  <si>
    <t>翻译（英语笔译、英语口译、俄语笔译、俄语口译）、外国语言文学（英语语言文学、俄语语言文学）</t>
  </si>
  <si>
    <t>计算机科学与技术、电子信息（计算机技术）</t>
  </si>
  <si>
    <t>佳木斯市住房和城乡建设局</t>
  </si>
  <si>
    <t>佳木斯市审计局</t>
  </si>
  <si>
    <t>佳木斯市信访局</t>
  </si>
  <si>
    <t>佳木斯市自然资源和规划局一分局</t>
  </si>
  <si>
    <t>公共管理学（土地资源管理）、公共管理（土地资源管理）</t>
  </si>
  <si>
    <t>公共管理类（土地资源管理）</t>
  </si>
  <si>
    <t>佳木斯市自然资源和规划局二分局</t>
  </si>
  <si>
    <t>佳木斯市财政公共事务服务中心</t>
  </si>
  <si>
    <t>法学（一级学科）、法律、纪检监察学、政治学</t>
  </si>
  <si>
    <t>佳木斯市财政国库集中收付中心（佳木斯市涉税信息保障中心）</t>
  </si>
  <si>
    <t>财政学类（财政学）、统计学类（统计学）、工商管理类（会计学、财务管理）</t>
  </si>
  <si>
    <t>佳木斯市生态环境保护综合行政执法局</t>
  </si>
  <si>
    <t>网络空间安全、电子信息（网络与信息安全）</t>
  </si>
  <si>
    <t>佳木斯市人才工作中心</t>
  </si>
  <si>
    <t>中共大庆市委办公室</t>
  </si>
  <si>
    <t>哲学（门类）、法律类、政治学、马克思主义理论、社会学、社会工作、新闻传播学、新闻与传播、出版</t>
  </si>
  <si>
    <t>哲学、法律类、政治学类、社会学类、新闻传播学类</t>
  </si>
  <si>
    <t>法学（门类）、工学、管理学、经济学、理学、历史学、文学、哲学（门类）</t>
  </si>
  <si>
    <t>法学、工学、管理学、经济学、理学、历史学、文学、哲学</t>
  </si>
  <si>
    <t>现已通过法律职业资格考试并取得A证</t>
  </si>
  <si>
    <t>公安学、警务、政治学</t>
  </si>
  <si>
    <t>法律类、文学</t>
  </si>
  <si>
    <t>经济金融类、计算机和电子信息类、能源动力航空类</t>
  </si>
  <si>
    <t>大庆市教育局</t>
  </si>
  <si>
    <t>计算机和电子信息类、经济金融类、法律类、生物学、生态学、食品轻工类、材料类</t>
  </si>
  <si>
    <t>大庆市司法局</t>
  </si>
  <si>
    <t>大庆市就业创业指导中心</t>
  </si>
  <si>
    <t>审计、法律类、会计、工商管理学（会计学）、工商管理（会计学）</t>
  </si>
  <si>
    <t>计算机和电子信息类、地理学、土木建筑类、测绘科学与技术、遥感科学与技术、资源与环境（测绘工程）、公共管理（土地资源管理）、公共管理学（土地资源管理）</t>
  </si>
  <si>
    <t>计算机和电子信息类、地理科学类、土木建筑类、测绘类、公共管理类（土地资源管理）</t>
  </si>
  <si>
    <t>综合管理类、交通运输、交通运输工程</t>
  </si>
  <si>
    <t>综合管理类、交通运输类</t>
  </si>
  <si>
    <t>大庆市水务综合事业保障中心</t>
  </si>
  <si>
    <t>水利工程、土木水利（水利工程）</t>
  </si>
  <si>
    <t>法律类、计算机科学与技术、软件工程、网络空间安全、密码、智能科学与技术、电子信息（计算机技术、软件工程、人工智能、大数据技术与工程、网络与信息安全）、中国语言文学</t>
  </si>
  <si>
    <t>法律类、计算机类、中国语言文学类</t>
  </si>
  <si>
    <t>大庆市应急管理局</t>
  </si>
  <si>
    <t>法律类、计算机和电子信息类、管理科学与工程、工程管理、综合管理类、公安技术、公安学、警务</t>
  </si>
  <si>
    <t>法律类、计算机和电子信息类、管理科学与工程类、综合管理类、公安技术类、公安学类</t>
  </si>
  <si>
    <t>外国语言文学类（俄语）、外国语言文学类（德语）</t>
  </si>
  <si>
    <t>大庆市统计局</t>
  </si>
  <si>
    <t>计算机和电子信息类、综合管理类、化学工程与技术、材料与化工（化学工程）</t>
  </si>
  <si>
    <t>临床医学、基础医学、公共卫生与预防医学、公共卫生</t>
  </si>
  <si>
    <t>临床医学类、基础医学类、公共卫生与预防医学类</t>
  </si>
  <si>
    <t>理论经济学、应用经济学、金融、应用统计、统计学、保险、资产评估、审计、数字经济、国际商务、计算机和电子信息类、法律类、公共管理学、公共管理、工商管理、工商管理学、管理科学与工程、工程管理、机械自动化类、材料类、能源动力航空类、环境科学与工程、资源与环境（环境工程）</t>
  </si>
  <si>
    <t>经济学类、金融学类、经济与贸易类、法律类、计算机和电子信息类、公共管理类、工商管理类、管理科学与工程类、机械自动化类、材料类、能源动力航空类、环境科学与工程类</t>
  </si>
  <si>
    <t>理论经济学、应用经济学、金融、应用统计、统计学、保险、资产评估、审计、数字经济、税务、工商管理学、工商管理</t>
  </si>
  <si>
    <t>经济学类、财政学类、金融学类、工商管理类</t>
  </si>
  <si>
    <t>建筑学、建筑、城乡规划学、城乡规划、城市规划、风景园林学、风景园林</t>
  </si>
  <si>
    <t>计算机类（计算机科学与技术、软件工程、网络空间安全、信息安全）</t>
  </si>
  <si>
    <t>大庆市科学技术协会</t>
  </si>
  <si>
    <t>伊春市纪委监委</t>
  </si>
  <si>
    <t>中共伊春市委宣传部</t>
  </si>
  <si>
    <t>中共伊春市委社会工作部</t>
  </si>
  <si>
    <t>中共伊春市委网络安全和信息化委员会办公室</t>
  </si>
  <si>
    <t>伊春市应急管理局</t>
  </si>
  <si>
    <t>伊春市审计局</t>
  </si>
  <si>
    <t>伊春市国有资产监督管理局</t>
  </si>
  <si>
    <t>伊春市人民政府研究室</t>
  </si>
  <si>
    <t>伊春市总工会</t>
  </si>
  <si>
    <t>伊春市价格认证中心</t>
  </si>
  <si>
    <t>黑河市人民政府办公室</t>
  </si>
  <si>
    <t>黑河市司法局</t>
  </si>
  <si>
    <t>法学（法学理论、法律史、宪法学与行政法学、刑法学、民商法学、诉讼法学、经济法学、环境与资源保护法学、国际法学）</t>
  </si>
  <si>
    <t>现已通过法律职业资格考试并取得C证及以上证书</t>
  </si>
  <si>
    <t>黑河市工业和信息化局</t>
  </si>
  <si>
    <t>黑河市自然资源局</t>
  </si>
  <si>
    <t>计算机类、法律类、管理科学与工程类、建筑类</t>
  </si>
  <si>
    <t>黑河市林业和草原局</t>
  </si>
  <si>
    <t>林业工程（森林工程）、林学、林业、水土保持与荒漠化防治学</t>
  </si>
  <si>
    <t>林业工程类（森林工程）、林学类（林学、森林保护、智慧林业）</t>
  </si>
  <si>
    <t>黑河市嫩江生态环境局</t>
  </si>
  <si>
    <t>黑河市逊克生态环境局</t>
  </si>
  <si>
    <t>黑河市市场监督管理局自贸区监管一分局</t>
  </si>
  <si>
    <t>药学</t>
  </si>
  <si>
    <t>药学类</t>
  </si>
  <si>
    <t>黑河市财政国库支付中心</t>
  </si>
  <si>
    <t>黑河市财政投资项目服务中心</t>
  </si>
  <si>
    <t>土木建筑类、管理科学与工程、工程管理</t>
  </si>
  <si>
    <t>土木建筑类、管理科学与工程类（工程造价、工程审计）</t>
  </si>
  <si>
    <t>黑河市畜牧水产服务中心</t>
  </si>
  <si>
    <t>动物生产类（动物科学）、动物医学类（动物医学）</t>
  </si>
  <si>
    <t>水产、农业（渔业发展）</t>
  </si>
  <si>
    <t>水产类</t>
  </si>
  <si>
    <t>交通运输类、土木类、法律类</t>
  </si>
  <si>
    <t>黑河市公路事业发展中心</t>
  </si>
  <si>
    <t>土木工程（岩土工程、结构工程、防灾减灾工程及防护工程、桥梁与隧道工程）、土木水利（土木工程）</t>
  </si>
  <si>
    <t>土木类（道路桥梁与渡河工程）</t>
  </si>
  <si>
    <t>绥化市信访局</t>
  </si>
  <si>
    <t>法学（一级学科）、法律、纪检监察学、审计</t>
  </si>
  <si>
    <t>法学类（法学、纪检监察）、工商管理类（审计学）</t>
  </si>
  <si>
    <t>绥化市人民政府办公室</t>
  </si>
  <si>
    <t>土木类、水利类</t>
  </si>
  <si>
    <t>绥化市财政局</t>
  </si>
  <si>
    <t>绥化市法律援助中心</t>
  </si>
  <si>
    <t>绥化市劳动就业服务中心</t>
  </si>
  <si>
    <t>绥化市自然资源局</t>
  </si>
  <si>
    <t>绥化市交通运输局</t>
  </si>
  <si>
    <t>绥化市农业农村局</t>
  </si>
  <si>
    <t>绥化市市场监督管理局</t>
  </si>
  <si>
    <t>绥化市商务局</t>
  </si>
  <si>
    <t>理论经济学、应用经济学、统计学、应用统计、数字经济、管理学、法律类、文学</t>
  </si>
  <si>
    <t>经济学类、管理学、法律类、文学</t>
  </si>
  <si>
    <t>绥化市营商环境建设监督局</t>
  </si>
  <si>
    <t>绥化市国防动员办公室</t>
  </si>
  <si>
    <t>绥化市种苗检疫站</t>
  </si>
  <si>
    <t>绥化市数据局</t>
  </si>
  <si>
    <t>绥化经济技术开发区管理委员会</t>
  </si>
  <si>
    <t>经济学类（经济统计学）</t>
  </si>
  <si>
    <t>管理科学与工程、工程管理、电子信息（大数据技术与工程）</t>
  </si>
  <si>
    <t>管理科学与工程类</t>
  </si>
  <si>
    <r>
      <rPr>
        <sz val="14"/>
        <color theme="1"/>
        <rFont val="仿宋_GB2312"/>
        <family val="3"/>
        <charset val="134"/>
      </rPr>
      <t>招录岗位</t>
    </r>
    <r>
      <rPr>
        <sz val="14"/>
        <color theme="1"/>
        <rFont val="Times New Roman"/>
        <family val="1"/>
      </rPr>
      <t>1</t>
    </r>
  </si>
  <si>
    <r>
      <rPr>
        <sz val="14"/>
        <color theme="1"/>
        <rFont val="仿宋_GB2312"/>
        <family val="3"/>
        <charset val="134"/>
      </rPr>
      <t>文字综合</t>
    </r>
  </si>
  <si>
    <r>
      <rPr>
        <sz val="14"/>
        <color theme="1"/>
        <rFont val="仿宋_GB2312"/>
        <family val="3"/>
        <charset val="134"/>
      </rPr>
      <t>招录岗位</t>
    </r>
    <r>
      <rPr>
        <sz val="14"/>
        <color theme="1"/>
        <rFont val="Times New Roman"/>
        <family val="1"/>
      </rPr>
      <t>2</t>
    </r>
  </si>
  <si>
    <r>
      <rPr>
        <sz val="14"/>
        <color theme="1"/>
        <rFont val="仿宋_GB2312"/>
        <family val="3"/>
        <charset val="134"/>
      </rPr>
      <t>招录岗位</t>
    </r>
    <r>
      <rPr>
        <sz val="14"/>
        <color theme="1"/>
        <rFont val="Times New Roman"/>
        <family val="1"/>
      </rPr>
      <t>3</t>
    </r>
  </si>
  <si>
    <r>
      <rPr>
        <sz val="14"/>
        <color theme="1"/>
        <rFont val="仿宋_GB2312"/>
        <family val="3"/>
        <charset val="134"/>
      </rPr>
      <t>招录岗位</t>
    </r>
    <r>
      <rPr>
        <sz val="14"/>
        <color theme="1"/>
        <rFont val="Times New Roman"/>
        <family val="1"/>
      </rPr>
      <t>4</t>
    </r>
  </si>
  <si>
    <r>
      <rPr>
        <sz val="14"/>
        <color theme="1"/>
        <rFont val="仿宋_GB2312"/>
        <family val="3"/>
        <charset val="134"/>
      </rPr>
      <t>招录岗位</t>
    </r>
    <r>
      <rPr>
        <sz val="14"/>
        <color theme="1"/>
        <rFont val="Times New Roman"/>
        <family val="1"/>
      </rPr>
      <t>5</t>
    </r>
  </si>
  <si>
    <r>
      <t xml:space="preserve"> </t>
    </r>
    <r>
      <rPr>
        <sz val="14"/>
        <color theme="1"/>
        <rFont val="仿宋_GB2312"/>
        <family val="3"/>
        <charset val="134"/>
      </rPr>
      <t>招录岗位</t>
    </r>
    <r>
      <rPr>
        <sz val="14"/>
        <color theme="1"/>
        <rFont val="Times New Roman"/>
        <family val="1"/>
      </rPr>
      <t>1</t>
    </r>
  </si>
  <si>
    <r>
      <rPr>
        <sz val="14"/>
        <color theme="1"/>
        <rFont val="仿宋_GB2312"/>
        <family val="3"/>
        <charset val="134"/>
      </rPr>
      <t>目标高校范围</t>
    </r>
    <r>
      <rPr>
        <sz val="14"/>
        <color theme="1"/>
        <rFont val="Times New Roman"/>
        <family val="1"/>
      </rPr>
      <t>1</t>
    </r>
  </si>
  <si>
    <r>
      <rPr>
        <sz val="14"/>
        <color theme="1"/>
        <rFont val="仿宋_GB2312"/>
        <family val="3"/>
        <charset val="134"/>
      </rPr>
      <t>目标高校范围</t>
    </r>
    <r>
      <rPr>
        <sz val="14"/>
        <color theme="1"/>
        <rFont val="Times New Roman"/>
        <family val="1"/>
      </rPr>
      <t>2</t>
    </r>
  </si>
  <si>
    <t>中国语言文学（语言学及应用语言学、汉语言文字学）、新闻传播学（新闻学）</t>
    <phoneticPr fontId="9" type="noConversion"/>
  </si>
  <si>
    <t>牡丹江市市场监管综合行政执法支队</t>
  </si>
  <si>
    <t>大庆市公安局高新区分局</t>
  </si>
  <si>
    <t>大庆市自然资源局萨尔图分局</t>
  </si>
  <si>
    <t>大庆市自然资源局龙凤分局</t>
  </si>
  <si>
    <t>大庆市医疗保险服务中心让胡路医疗保险服务分中心</t>
  </si>
  <si>
    <t>大庆市医疗保险服务中心高新区医疗保险服务分中心</t>
  </si>
  <si>
    <t>大庆高新技术产业开发区综合执法支队</t>
  </si>
  <si>
    <t>七台河市人民政府办公室</t>
  </si>
  <si>
    <t>中共鹤岗市委办公室</t>
  </si>
  <si>
    <t>中共鹤岗市委政策研究室</t>
  </si>
  <si>
    <t>鹤岗市人民政府办公室</t>
  </si>
  <si>
    <t>鹤岗市流浪乞讨人员救助站</t>
  </si>
  <si>
    <t>鹤岗市文体广电和旅游局</t>
  </si>
  <si>
    <t>鹤岗市文化市场综合行政执法支队</t>
  </si>
  <si>
    <t>鹤岗市向阳生态环境局</t>
  </si>
  <si>
    <t>鹤岗市绥滨生态环境局</t>
  </si>
  <si>
    <t>鹤岗市农业综合行政执法支队</t>
  </si>
  <si>
    <t>鹤岗市市场监督管理局</t>
  </si>
  <si>
    <t>黑龙江鹤岗经济开发区管理委员会</t>
  </si>
  <si>
    <t>鹤岗市园区项目建设服务中心</t>
  </si>
  <si>
    <t>黑龙江省2026年度定向招录选调生岗位计划表（市地直）</t>
    <phoneticPr fontId="9" type="noConversion"/>
  </si>
  <si>
    <t>现已通过专业英语八级考试或专业俄语八级考试并取得证书</t>
    <phoneticPr fontId="9" type="noConversion"/>
  </si>
  <si>
    <t>本岗位经常对园区企业进行夜查，出环境监测点位现场，需要24小时值班，适合男性</t>
    <phoneticPr fontId="9" type="noConversion"/>
  </si>
  <si>
    <t>工作强度较大，需要经常加班出差、外出办案，适合男性</t>
    <phoneticPr fontId="9" type="noConversion"/>
  </si>
  <si>
    <t>工作强度大、任务重，经常加班出差，适合男性</t>
    <phoneticPr fontId="9" type="noConversion"/>
  </si>
  <si>
    <t>需要经常值班值守，工作强度大，任务重，适合男性</t>
    <phoneticPr fontId="9" type="noConversion"/>
  </si>
  <si>
    <t>需要夜间值班，具有较强的文字综合能力，适合男性</t>
    <phoneticPr fontId="9" type="noConversion"/>
  </si>
  <si>
    <t>112000302</t>
    <phoneticPr fontId="9" type="noConversion"/>
  </si>
  <si>
    <t>1.参照公务员法管理；2.以图书情报（档案方向）专业报考的，须由学院出具研究方向证明</t>
    <phoneticPr fontId="9" type="noConversion"/>
  </si>
  <si>
    <t>因主要从事押解、执庭等安全保障工作，工作性质比较特殊，适合男性</t>
    <phoneticPr fontId="9" type="noConversion"/>
  </si>
  <si>
    <t>计算机和电子信息类</t>
    <phoneticPr fontId="9" type="noConversion"/>
  </si>
  <si>
    <t>经济学类、金融学类</t>
    <phoneticPr fontId="9" type="noConversion"/>
  </si>
  <si>
    <t>外国语言文学（俄语语言文学、德语语言文学）、翻译（俄语笔译、俄语口译、德语笔译、德语口译）</t>
  </si>
  <si>
    <t>水利工程、机械工程、动力工程及工程热物理、电气工程、控制科学与工程、土木工程、化学工程与技术、地质资源与地质工程、矿业工程、石油与天然气工程、农业工程、安全科学与工程、土木水利、能源动力、资源与环境、机械、农业（农业工程与信息技术）、生物与医药（制药工程）、材料与化工（化学工程）</t>
  </si>
  <si>
    <t>法学（法学理论、宪法学与行政法学、刑法学、民商法学、诉讼法学、经济法学、环境与资源保护法学、国际法学）</t>
  </si>
  <si>
    <t>畜牧学、农业（畜牧）、兽医学、兽医</t>
  </si>
  <si>
    <t>法律类、工商管理、工商管理学、石油与天然气工程、安全科学与工程、资源与环境、环境科学与工程、地质资源与地质工程、测绘科学与技术、矿业工程、计算机科学与技术、电子信息、软件工程、信息与通信工程、电子科学与技术、生物医学工程、控制科学与工程、仪器科学与技术</t>
    <phoneticPr fontId="9" type="noConversion"/>
  </si>
  <si>
    <t>土木工程、土木水利（土木工程、市政工程）、城乡规划、城市规划、城乡规划学、工程管理（项目管理）</t>
    <phoneticPr fontId="9" type="noConversion"/>
  </si>
  <si>
    <t>应用经济学（财政学、统计学）、统计学、应用统计、会计、工商管理学（会计学）、工商管理（会计学）</t>
    <phoneticPr fontId="9" type="noConversion"/>
  </si>
  <si>
    <t>电气工程、能源动力（动力工程、清洁能源技术、电气工程）</t>
    <phoneticPr fontId="9" type="noConversion"/>
  </si>
  <si>
    <t>计算机科学与技术、软件工程、网络空间安全、电子信息（软件工程、计算机技术、网络与信息安全）</t>
    <phoneticPr fontId="9" type="noConversion"/>
  </si>
  <si>
    <t>法学类（法学、纪检监察）、政治学类（政治学与行政学、经济学与哲学）</t>
    <phoneticPr fontId="9" type="noConversion"/>
  </si>
  <si>
    <r>
      <rPr>
        <sz val="14"/>
        <color theme="1"/>
        <rFont val="仿宋_GB2312"/>
        <family val="3"/>
        <charset val="134"/>
      </rPr>
      <t>目标高校范围</t>
    </r>
    <r>
      <rPr>
        <sz val="14"/>
        <color theme="1"/>
        <rFont val="Times New Roman"/>
        <family val="1"/>
      </rPr>
      <t>2</t>
    </r>
    <phoneticPr fontId="9" type="noConversion"/>
  </si>
  <si>
    <t>法学（一级学科）、法律[法律（法学）]</t>
    <phoneticPr fontId="9" type="noConversion"/>
  </si>
  <si>
    <t>工商管理（人力资源管理）</t>
    <phoneticPr fontId="9" type="noConversion"/>
  </si>
  <si>
    <t>计算机和电子信息类、地理学、土木建筑类、测绘科学与技术、遥感科学与技术、资源与环境（测绘工程）、公共管理学（土地资源管理）、公共管理（土地资源管理）</t>
    <phoneticPr fontId="9" type="noConversion"/>
  </si>
  <si>
    <r>
      <rPr>
        <sz val="14"/>
        <color theme="1"/>
        <rFont val="仿宋_GB2312"/>
        <family val="3"/>
        <charset val="134"/>
      </rPr>
      <t>辖区分局招录岗位</t>
    </r>
    <r>
      <rPr>
        <sz val="14"/>
        <color theme="1"/>
        <rFont val="Times New Roman"/>
        <family val="1"/>
      </rPr>
      <t>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</si>
</sst>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76" formatCode="0.00_ "/>
  </numFmts>
  <fonts count="14" x14ac:knownFonts="1">
    <font>
      <sz val="11"/>
      <color theme="1"/>
      <name val="宋体"/>
      <charset val="134"/>
      <scheme val="minor"/>
    </font>
    <font>
      <sz val="11"/>
      <name val="Times New Roman"/>
      <family val="1"/>
    </font>
    <font>
      <sz val="14"/>
      <name val="Times New Roman"/>
      <family val="1"/>
    </font>
    <font>
      <sz val="11"/>
      <color theme="1"/>
      <name val="Times New Roman"/>
      <family val="1"/>
    </font>
    <font>
      <sz val="14"/>
      <name val="黑体"/>
      <family val="3"/>
      <charset val="134"/>
    </font>
    <font>
      <sz val="14"/>
      <color theme="1"/>
      <name val="Times New Roman"/>
      <family val="1"/>
    </font>
    <font>
      <sz val="11"/>
      <color rgb="FF000000"/>
      <name val="等线"/>
      <family val="3"/>
      <charset val="134"/>
    </font>
    <font>
      <sz val="11"/>
      <color indexed="8"/>
      <name val="等线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4"/>
      <color theme="1"/>
      <name val="仿宋_GB2312"/>
      <family val="3"/>
      <charset val="134"/>
    </font>
    <font>
      <sz val="11"/>
      <color theme="1"/>
      <name val="仿宋_GB2312"/>
      <family val="3"/>
      <charset val="134"/>
    </font>
    <font>
      <sz val="12"/>
      <color theme="1"/>
      <name val="仿宋_GB2312"/>
      <family val="3"/>
      <charset val="134"/>
    </font>
    <font>
      <sz val="26"/>
      <name val="方正小标宋简体"/>
      <family val="3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5">
    <xf numFmtId="0" fontId="0" fillId="0" borderId="0"/>
    <xf numFmtId="0" fontId="8" fillId="0" borderId="0"/>
    <xf numFmtId="0" fontId="6" fillId="0" borderId="0">
      <protection locked="0"/>
    </xf>
    <xf numFmtId="0" fontId="7" fillId="0" borderId="0" applyProtection="0"/>
    <xf numFmtId="0" fontId="8" fillId="0" borderId="0">
      <alignment vertical="center"/>
    </xf>
  </cellStyleXfs>
  <cellXfs count="52">
    <xf numFmtId="0" fontId="0" fillId="0" borderId="0" xfId="0"/>
    <xf numFmtId="0" fontId="1" fillId="0" borderId="0" xfId="1" applyFont="1"/>
    <xf numFmtId="0" fontId="0" fillId="0" borderId="0" xfId="0" applyAlignment="1">
      <alignment vertical="center"/>
    </xf>
    <xf numFmtId="0" fontId="2" fillId="0" borderId="0" xfId="1" applyFont="1" applyAlignment="1">
      <alignment horizontal="center"/>
    </xf>
    <xf numFmtId="0" fontId="2" fillId="0" borderId="0" xfId="1" applyFont="1"/>
    <xf numFmtId="0" fontId="2" fillId="0" borderId="0" xfId="1" applyFont="1" applyAlignment="1">
      <alignment horizontal="left"/>
    </xf>
    <xf numFmtId="0" fontId="3" fillId="0" borderId="0" xfId="1" applyFont="1"/>
    <xf numFmtId="0" fontId="4" fillId="0" borderId="2" xfId="1" applyFont="1" applyBorder="1" applyAlignment="1" applyProtection="1">
      <alignment horizontal="center" vertical="center" wrapText="1"/>
      <protection locked="0"/>
    </xf>
    <xf numFmtId="0" fontId="10" fillId="0" borderId="2" xfId="1" applyFont="1" applyBorder="1" applyAlignment="1">
      <alignment horizontal="center" vertical="center" wrapText="1"/>
    </xf>
    <xf numFmtId="0" fontId="10" fillId="0" borderId="3" xfId="3" applyFont="1" applyBorder="1" applyAlignment="1">
      <alignment horizontal="center" vertical="center" wrapText="1"/>
    </xf>
    <xf numFmtId="0" fontId="10" fillId="0" borderId="2" xfId="3" applyFont="1" applyBorder="1" applyAlignment="1">
      <alignment horizontal="center" vertical="center" wrapText="1"/>
    </xf>
    <xf numFmtId="0" fontId="10" fillId="0" borderId="4" xfId="3" applyFont="1" applyBorder="1" applyAlignment="1">
      <alignment horizontal="center" vertical="center" wrapText="1"/>
    </xf>
    <xf numFmtId="0" fontId="10" fillId="0" borderId="5" xfId="1" applyFont="1" applyBorder="1" applyAlignment="1">
      <alignment horizontal="center" vertical="center" wrapText="1"/>
    </xf>
    <xf numFmtId="0" fontId="10" fillId="0" borderId="2" xfId="4" applyFont="1" applyBorder="1" applyAlignment="1">
      <alignment horizontal="center" vertical="center"/>
    </xf>
    <xf numFmtId="0" fontId="10" fillId="0" borderId="3" xfId="1" applyFont="1" applyBorder="1" applyAlignment="1">
      <alignment horizontal="center" vertical="center" wrapText="1"/>
    </xf>
    <xf numFmtId="0" fontId="11" fillId="0" borderId="3" xfId="1" applyFont="1" applyBorder="1" applyAlignment="1">
      <alignment horizontal="center" vertical="center" wrapText="1"/>
    </xf>
    <xf numFmtId="176" fontId="10" fillId="0" borderId="2" xfId="1" applyNumberFormat="1" applyFont="1" applyBorder="1" applyAlignment="1">
      <alignment horizontal="center" vertical="center" wrapText="1"/>
    </xf>
    <xf numFmtId="0" fontId="10" fillId="0" borderId="2" xfId="4" applyFont="1" applyBorder="1" applyAlignment="1">
      <alignment horizontal="center" vertical="center" wrapText="1"/>
    </xf>
    <xf numFmtId="0" fontId="12" fillId="0" borderId="2" xfId="1" applyFont="1" applyBorder="1" applyAlignment="1">
      <alignment horizontal="center" vertical="center" wrapText="1"/>
    </xf>
    <xf numFmtId="49" fontId="10" fillId="0" borderId="2" xfId="1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1" fillId="0" borderId="2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3" applyFont="1" applyBorder="1" applyAlignment="1">
      <alignment horizontal="center" vertical="center" wrapText="1"/>
    </xf>
    <xf numFmtId="0" fontId="5" fillId="0" borderId="2" xfId="3" applyFont="1" applyBorder="1" applyAlignment="1">
      <alignment horizontal="center" vertical="center" wrapText="1"/>
    </xf>
    <xf numFmtId="0" fontId="5" fillId="0" borderId="4" xfId="3" applyFont="1" applyBorder="1" applyAlignment="1">
      <alignment horizontal="center" vertical="center" wrapText="1"/>
    </xf>
    <xf numFmtId="0" fontId="5" fillId="0" borderId="2" xfId="4" applyFont="1" applyBorder="1" applyAlignment="1">
      <alignment horizontal="center" vertical="center"/>
    </xf>
    <xf numFmtId="49" fontId="5" fillId="0" borderId="2" xfId="1" applyNumberFormat="1" applyFont="1" applyBorder="1" applyAlignment="1">
      <alignment horizontal="center" vertical="center" wrapText="1"/>
    </xf>
    <xf numFmtId="49" fontId="1" fillId="0" borderId="0" xfId="1" applyNumberFormat="1" applyFont="1"/>
    <xf numFmtId="0" fontId="10" fillId="0" borderId="2" xfId="3" applyFont="1" applyBorder="1" applyAlignment="1">
      <alignment horizontal="center" vertical="center" wrapText="1"/>
    </xf>
    <xf numFmtId="0" fontId="5" fillId="0" borderId="2" xfId="3" applyFont="1" applyBorder="1" applyAlignment="1">
      <alignment horizontal="center" vertical="center" wrapText="1"/>
    </xf>
    <xf numFmtId="0" fontId="10" fillId="0" borderId="2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10" fillId="0" borderId="3" xfId="1" applyFont="1" applyBorder="1" applyAlignment="1">
      <alignment horizontal="center" vertical="center" wrapText="1"/>
    </xf>
    <xf numFmtId="0" fontId="10" fillId="0" borderId="4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0" fillId="0" borderId="3" xfId="3" applyFont="1" applyBorder="1" applyAlignment="1">
      <alignment horizontal="center" vertical="center" wrapText="1"/>
    </xf>
    <xf numFmtId="0" fontId="10" fillId="0" borderId="4" xfId="3" applyFont="1" applyBorder="1" applyAlignment="1">
      <alignment horizontal="center" vertical="center" wrapText="1"/>
    </xf>
    <xf numFmtId="0" fontId="5" fillId="0" borderId="3" xfId="3" applyFont="1" applyBorder="1" applyAlignment="1">
      <alignment horizontal="center" vertical="center" wrapText="1"/>
    </xf>
    <xf numFmtId="0" fontId="5" fillId="0" borderId="4" xfId="3" applyFont="1" applyBorder="1" applyAlignment="1">
      <alignment horizontal="center" vertical="center" wrapText="1"/>
    </xf>
    <xf numFmtId="0" fontId="12" fillId="0" borderId="2" xfId="1" applyFont="1" applyBorder="1" applyAlignment="1">
      <alignment horizontal="center" vertical="center" wrapText="1"/>
    </xf>
    <xf numFmtId="0" fontId="10" fillId="0" borderId="6" xfId="3" applyFont="1" applyBorder="1" applyAlignment="1">
      <alignment horizontal="center" vertical="center" wrapText="1"/>
    </xf>
    <xf numFmtId="0" fontId="5" fillId="0" borderId="6" xfId="3" applyFont="1" applyBorder="1" applyAlignment="1">
      <alignment horizontal="center" vertical="center" wrapText="1"/>
    </xf>
    <xf numFmtId="0" fontId="13" fillId="0" borderId="1" xfId="1" applyFont="1" applyBorder="1" applyAlignment="1">
      <alignment horizontal="center" vertical="center" wrapText="1"/>
    </xf>
    <xf numFmtId="0" fontId="4" fillId="0" borderId="2" xfId="1" applyFont="1" applyBorder="1" applyAlignment="1" applyProtection="1">
      <alignment horizontal="center" vertical="center" wrapText="1"/>
      <protection locked="0"/>
    </xf>
    <xf numFmtId="0" fontId="2" fillId="0" borderId="2" xfId="1" applyFont="1" applyBorder="1" applyAlignment="1" applyProtection="1">
      <alignment horizontal="center" vertical="center" wrapText="1"/>
      <protection locked="0"/>
    </xf>
    <xf numFmtId="0" fontId="4" fillId="0" borderId="3" xfId="1" applyFont="1" applyBorder="1" applyAlignment="1" applyProtection="1">
      <alignment horizontal="center" vertical="center" wrapText="1"/>
      <protection locked="0"/>
    </xf>
    <xf numFmtId="0" fontId="4" fillId="0" borderId="4" xfId="1" applyFont="1" applyBorder="1" applyAlignment="1" applyProtection="1">
      <alignment horizontal="center" vertical="center" wrapText="1"/>
      <protection locked="0"/>
    </xf>
  </cellXfs>
  <cellStyles count="5">
    <cellStyle name="常规" xfId="0" builtinId="0"/>
    <cellStyle name="常规 2" xfId="1" xr:uid="{00000000-0005-0000-0000-000031000000}"/>
    <cellStyle name="常规 2 2" xfId="3" xr:uid="{00000000-0005-0000-0000-000033000000}"/>
    <cellStyle name="常规 2 3" xfId="2" xr:uid="{00000000-0005-0000-0000-000032000000}"/>
    <cellStyle name="常规 3" xfId="4" xr:uid="{6ABCC914-697A-4470-AD97-D8C33F73BFA3}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08"/>
  <sheetViews>
    <sheetView tabSelected="1" zoomScale="55" zoomScaleNormal="55" zoomScaleSheetLayoutView="67" workbookViewId="0">
      <pane ySplit="3" topLeftCell="A4" activePane="bottomLeft" state="frozen"/>
      <selection pane="bottomLeft" sqref="A1:K1"/>
    </sheetView>
  </sheetViews>
  <sheetFormatPr defaultColWidth="9" defaultRowHeight="17.649999999999999" x14ac:dyDescent="0.5"/>
  <cols>
    <col min="1" max="1" width="27.6640625" style="3" customWidth="1"/>
    <col min="2" max="2" width="6.53125" style="3" customWidth="1"/>
    <col min="3" max="3" width="12.796875" style="4" customWidth="1"/>
    <col min="4" max="4" width="8.1328125" style="4" customWidth="1"/>
    <col min="5" max="5" width="15.1328125" style="4" customWidth="1"/>
    <col min="6" max="6" width="18.6640625" style="4" customWidth="1"/>
    <col min="7" max="7" width="48.6640625" style="4" customWidth="1"/>
    <col min="8" max="8" width="48.6640625" style="5" customWidth="1"/>
    <col min="9" max="9" width="23.33203125" style="5" customWidth="1"/>
    <col min="10" max="10" width="27.6640625" style="4" customWidth="1"/>
    <col min="11" max="11" width="23" style="4" customWidth="1"/>
    <col min="12" max="12" width="10.1328125" style="6" bestFit="1" customWidth="1"/>
    <col min="13" max="16384" width="9" style="6"/>
  </cols>
  <sheetData>
    <row r="1" spans="1:11" s="1" customFormat="1" ht="48" customHeight="1" x14ac:dyDescent="0.4">
      <c r="A1" s="47" t="s">
        <v>524</v>
      </c>
      <c r="B1" s="47"/>
      <c r="C1" s="47"/>
      <c r="D1" s="47"/>
      <c r="E1" s="47"/>
      <c r="F1" s="47"/>
      <c r="G1" s="47"/>
      <c r="H1" s="47"/>
      <c r="I1" s="47"/>
      <c r="J1" s="47"/>
      <c r="K1" s="47"/>
    </row>
    <row r="2" spans="1:11" s="2" customFormat="1" ht="30" customHeight="1" x14ac:dyDescent="0.3">
      <c r="A2" s="48" t="s">
        <v>0</v>
      </c>
      <c r="B2" s="48" t="s">
        <v>1</v>
      </c>
      <c r="C2" s="48" t="s">
        <v>2</v>
      </c>
      <c r="D2" s="48" t="s">
        <v>3</v>
      </c>
      <c r="E2" s="50" t="s">
        <v>4</v>
      </c>
      <c r="F2" s="48" t="s">
        <v>5</v>
      </c>
      <c r="G2" s="49"/>
      <c r="H2" s="49"/>
      <c r="I2" s="49"/>
      <c r="J2" s="49"/>
      <c r="K2" s="48" t="s">
        <v>6</v>
      </c>
    </row>
    <row r="3" spans="1:11" s="2" customFormat="1" ht="30" customHeight="1" x14ac:dyDescent="0.3">
      <c r="A3" s="49"/>
      <c r="B3" s="49"/>
      <c r="C3" s="49"/>
      <c r="D3" s="49"/>
      <c r="E3" s="51"/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49"/>
    </row>
    <row r="4" spans="1:11" s="1" customFormat="1" ht="40.049999999999997" customHeight="1" x14ac:dyDescent="0.4">
      <c r="A4" s="8" t="s">
        <v>14</v>
      </c>
      <c r="B4" s="22">
        <v>1</v>
      </c>
      <c r="C4" s="22" t="s">
        <v>494</v>
      </c>
      <c r="D4" s="22">
        <v>1</v>
      </c>
      <c r="E4" s="28">
        <v>101000101</v>
      </c>
      <c r="F4" s="22" t="s">
        <v>501</v>
      </c>
      <c r="G4" s="8" t="s">
        <v>107</v>
      </c>
      <c r="H4" s="8" t="s">
        <v>107</v>
      </c>
      <c r="I4" s="8" t="s">
        <v>12</v>
      </c>
      <c r="J4" s="8" t="s">
        <v>33</v>
      </c>
      <c r="K4" s="8"/>
    </row>
    <row r="5" spans="1:11" s="1" customFormat="1" ht="40.049999999999997" customHeight="1" x14ac:dyDescent="0.4">
      <c r="A5" s="8" t="s">
        <v>146</v>
      </c>
      <c r="B5" s="22">
        <v>1</v>
      </c>
      <c r="C5" s="22" t="s">
        <v>495</v>
      </c>
      <c r="D5" s="22">
        <v>1</v>
      </c>
      <c r="E5" s="28">
        <v>101000201</v>
      </c>
      <c r="F5" s="22" t="s">
        <v>501</v>
      </c>
      <c r="G5" s="8" t="s">
        <v>147</v>
      </c>
      <c r="H5" s="8" t="s">
        <v>15</v>
      </c>
      <c r="I5" s="8" t="s">
        <v>16</v>
      </c>
      <c r="J5" s="8" t="s">
        <v>13</v>
      </c>
      <c r="K5" s="8"/>
    </row>
    <row r="6" spans="1:11" s="1" customFormat="1" ht="52.9" x14ac:dyDescent="0.4">
      <c r="A6" s="8" t="s">
        <v>148</v>
      </c>
      <c r="B6" s="22">
        <v>1</v>
      </c>
      <c r="C6" s="22" t="s">
        <v>494</v>
      </c>
      <c r="D6" s="22">
        <v>1</v>
      </c>
      <c r="E6" s="28">
        <v>101000301</v>
      </c>
      <c r="F6" s="22" t="s">
        <v>501</v>
      </c>
      <c r="G6" s="8" t="s">
        <v>149</v>
      </c>
      <c r="H6" s="8" t="s">
        <v>15</v>
      </c>
      <c r="I6" s="8" t="s">
        <v>16</v>
      </c>
      <c r="J6" s="8" t="s">
        <v>17</v>
      </c>
      <c r="K6" s="8"/>
    </row>
    <row r="7" spans="1:11" s="1" customFormat="1" ht="40.049999999999997" customHeight="1" x14ac:dyDescent="0.4">
      <c r="A7" s="8" t="s">
        <v>19</v>
      </c>
      <c r="B7" s="22">
        <v>2</v>
      </c>
      <c r="C7" s="22" t="s">
        <v>494</v>
      </c>
      <c r="D7" s="22">
        <v>2</v>
      </c>
      <c r="E7" s="28">
        <v>101000401</v>
      </c>
      <c r="F7" s="22" t="s">
        <v>501</v>
      </c>
      <c r="G7" s="8" t="s">
        <v>108</v>
      </c>
      <c r="H7" s="8" t="s">
        <v>108</v>
      </c>
      <c r="I7" s="8" t="s">
        <v>12</v>
      </c>
      <c r="J7" s="8" t="s">
        <v>13</v>
      </c>
      <c r="K7" s="8"/>
    </row>
    <row r="8" spans="1:11" s="1" customFormat="1" ht="40.049999999999997" customHeight="1" x14ac:dyDescent="0.4">
      <c r="A8" s="32" t="s">
        <v>150</v>
      </c>
      <c r="B8" s="33">
        <v>3</v>
      </c>
      <c r="C8" s="22" t="s">
        <v>494</v>
      </c>
      <c r="D8" s="22">
        <v>1</v>
      </c>
      <c r="E8" s="28">
        <v>101000501</v>
      </c>
      <c r="F8" s="22" t="s">
        <v>501</v>
      </c>
      <c r="G8" s="8" t="s">
        <v>107</v>
      </c>
      <c r="H8" s="8" t="s">
        <v>107</v>
      </c>
      <c r="I8" s="8" t="s">
        <v>12</v>
      </c>
      <c r="J8" s="8" t="s">
        <v>17</v>
      </c>
      <c r="K8" s="8"/>
    </row>
    <row r="9" spans="1:11" s="1" customFormat="1" ht="40.049999999999997" customHeight="1" x14ac:dyDescent="0.4">
      <c r="A9" s="32"/>
      <c r="B9" s="33"/>
      <c r="C9" s="22" t="s">
        <v>496</v>
      </c>
      <c r="D9" s="22">
        <v>1</v>
      </c>
      <c r="E9" s="28">
        <v>101000502</v>
      </c>
      <c r="F9" s="22" t="s">
        <v>501</v>
      </c>
      <c r="G9" s="8" t="s">
        <v>110</v>
      </c>
      <c r="H9" s="8" t="s">
        <v>110</v>
      </c>
      <c r="I9" s="8" t="s">
        <v>12</v>
      </c>
      <c r="J9" s="8" t="s">
        <v>17</v>
      </c>
      <c r="K9" s="8"/>
    </row>
    <row r="10" spans="1:11" s="1" customFormat="1" ht="40.049999999999997" customHeight="1" x14ac:dyDescent="0.4">
      <c r="A10" s="32"/>
      <c r="B10" s="33"/>
      <c r="C10" s="22" t="s">
        <v>497</v>
      </c>
      <c r="D10" s="22">
        <v>1</v>
      </c>
      <c r="E10" s="28">
        <v>101000503</v>
      </c>
      <c r="F10" s="22" t="s">
        <v>501</v>
      </c>
      <c r="G10" s="8" t="s">
        <v>109</v>
      </c>
      <c r="H10" s="8" t="s">
        <v>109</v>
      </c>
      <c r="I10" s="8" t="s">
        <v>12</v>
      </c>
      <c r="J10" s="8" t="s">
        <v>17</v>
      </c>
      <c r="K10" s="8"/>
    </row>
    <row r="11" spans="1:11" s="1" customFormat="1" ht="40.049999999999997" customHeight="1" x14ac:dyDescent="0.4">
      <c r="A11" s="8" t="s">
        <v>20</v>
      </c>
      <c r="B11" s="22">
        <v>1</v>
      </c>
      <c r="C11" s="22" t="s">
        <v>494</v>
      </c>
      <c r="D11" s="22">
        <v>1</v>
      </c>
      <c r="E11" s="28">
        <v>101000601</v>
      </c>
      <c r="F11" s="22" t="s">
        <v>501</v>
      </c>
      <c r="G11" s="8" t="s">
        <v>106</v>
      </c>
      <c r="H11" s="8" t="s">
        <v>106</v>
      </c>
      <c r="I11" s="8" t="s">
        <v>12</v>
      </c>
      <c r="J11" s="8" t="s">
        <v>17</v>
      </c>
      <c r="K11" s="8"/>
    </row>
    <row r="12" spans="1:11" s="1" customFormat="1" ht="35.25" x14ac:dyDescent="0.4">
      <c r="A12" s="8" t="s">
        <v>151</v>
      </c>
      <c r="B12" s="23">
        <v>2</v>
      </c>
      <c r="C12" s="22" t="s">
        <v>494</v>
      </c>
      <c r="D12" s="22">
        <v>2</v>
      </c>
      <c r="E12" s="28">
        <v>101000701</v>
      </c>
      <c r="F12" s="22" t="s">
        <v>501</v>
      </c>
      <c r="G12" s="8" t="s">
        <v>152</v>
      </c>
      <c r="H12" s="8" t="s">
        <v>153</v>
      </c>
      <c r="I12" s="8" t="s">
        <v>12</v>
      </c>
      <c r="J12" s="8" t="s">
        <v>17</v>
      </c>
      <c r="K12" s="8" t="s">
        <v>26</v>
      </c>
    </row>
    <row r="13" spans="1:11" s="1" customFormat="1" ht="40.049999999999997" customHeight="1" x14ac:dyDescent="0.4">
      <c r="A13" s="8" t="s">
        <v>154</v>
      </c>
      <c r="B13" s="23">
        <v>2</v>
      </c>
      <c r="C13" s="22" t="s">
        <v>494</v>
      </c>
      <c r="D13" s="22">
        <v>2</v>
      </c>
      <c r="E13" s="28">
        <v>101000801</v>
      </c>
      <c r="F13" s="22" t="s">
        <v>501</v>
      </c>
      <c r="G13" s="8" t="s">
        <v>119</v>
      </c>
      <c r="H13" s="8" t="s">
        <v>119</v>
      </c>
      <c r="I13" s="8" t="s">
        <v>12</v>
      </c>
      <c r="J13" s="8" t="s">
        <v>17</v>
      </c>
      <c r="K13" s="8" t="s">
        <v>26</v>
      </c>
    </row>
    <row r="14" spans="1:11" s="1" customFormat="1" ht="40.049999999999997" customHeight="1" x14ac:dyDescent="0.4">
      <c r="A14" s="8" t="s">
        <v>21</v>
      </c>
      <c r="B14" s="22">
        <v>1</v>
      </c>
      <c r="C14" s="22" t="s">
        <v>494</v>
      </c>
      <c r="D14" s="22">
        <v>1</v>
      </c>
      <c r="E14" s="28">
        <v>101000901</v>
      </c>
      <c r="F14" s="22" t="s">
        <v>501</v>
      </c>
      <c r="G14" s="8" t="s">
        <v>155</v>
      </c>
      <c r="H14" s="8" t="s">
        <v>100</v>
      </c>
      <c r="I14" s="8" t="s">
        <v>12</v>
      </c>
      <c r="J14" s="8" t="s">
        <v>13</v>
      </c>
      <c r="K14" s="8"/>
    </row>
    <row r="15" spans="1:11" s="1" customFormat="1" ht="70.5" x14ac:dyDescent="0.4">
      <c r="A15" s="8" t="s">
        <v>156</v>
      </c>
      <c r="B15" s="22">
        <v>2</v>
      </c>
      <c r="C15" s="22" t="s">
        <v>494</v>
      </c>
      <c r="D15" s="22">
        <v>2</v>
      </c>
      <c r="E15" s="28">
        <v>101001001</v>
      </c>
      <c r="F15" s="22" t="s">
        <v>501</v>
      </c>
      <c r="G15" s="8" t="s">
        <v>157</v>
      </c>
      <c r="H15" s="8" t="s">
        <v>158</v>
      </c>
      <c r="I15" s="8" t="s">
        <v>12</v>
      </c>
      <c r="J15" s="8" t="s">
        <v>17</v>
      </c>
      <c r="K15" s="8"/>
    </row>
    <row r="16" spans="1:11" s="1" customFormat="1" ht="70.5" x14ac:dyDescent="0.4">
      <c r="A16" s="8" t="s">
        <v>159</v>
      </c>
      <c r="B16" s="22">
        <v>2</v>
      </c>
      <c r="C16" s="22" t="s">
        <v>494</v>
      </c>
      <c r="D16" s="22">
        <v>2</v>
      </c>
      <c r="E16" s="28">
        <v>101001101</v>
      </c>
      <c r="F16" s="22" t="s">
        <v>501</v>
      </c>
      <c r="G16" s="8" t="s">
        <v>157</v>
      </c>
      <c r="H16" s="8" t="s">
        <v>158</v>
      </c>
      <c r="I16" s="8" t="s">
        <v>12</v>
      </c>
      <c r="J16" s="8" t="s">
        <v>17</v>
      </c>
      <c r="K16" s="8"/>
    </row>
    <row r="17" spans="1:11" s="1" customFormat="1" ht="70.5" x14ac:dyDescent="0.4">
      <c r="A17" s="8" t="s">
        <v>160</v>
      </c>
      <c r="B17" s="22">
        <v>2</v>
      </c>
      <c r="C17" s="22" t="s">
        <v>494</v>
      </c>
      <c r="D17" s="22">
        <v>2</v>
      </c>
      <c r="E17" s="28">
        <v>101001201</v>
      </c>
      <c r="F17" s="22" t="s">
        <v>501</v>
      </c>
      <c r="G17" s="8" t="s">
        <v>157</v>
      </c>
      <c r="H17" s="8" t="s">
        <v>158</v>
      </c>
      <c r="I17" s="8" t="s">
        <v>12</v>
      </c>
      <c r="J17" s="8" t="s">
        <v>17</v>
      </c>
      <c r="K17" s="8"/>
    </row>
    <row r="18" spans="1:11" s="1" customFormat="1" ht="70.5" x14ac:dyDescent="0.4">
      <c r="A18" s="8" t="s">
        <v>161</v>
      </c>
      <c r="B18" s="22">
        <v>2</v>
      </c>
      <c r="C18" s="22" t="s">
        <v>494</v>
      </c>
      <c r="D18" s="22">
        <v>2</v>
      </c>
      <c r="E18" s="28">
        <v>101001301</v>
      </c>
      <c r="F18" s="22" t="s">
        <v>501</v>
      </c>
      <c r="G18" s="8" t="s">
        <v>157</v>
      </c>
      <c r="H18" s="8" t="s">
        <v>158</v>
      </c>
      <c r="I18" s="8" t="s">
        <v>12</v>
      </c>
      <c r="J18" s="8" t="s">
        <v>17</v>
      </c>
      <c r="K18" s="8"/>
    </row>
    <row r="19" spans="1:11" s="1" customFormat="1" ht="70.5" x14ac:dyDescent="0.4">
      <c r="A19" s="8" t="s">
        <v>162</v>
      </c>
      <c r="B19" s="22">
        <v>2</v>
      </c>
      <c r="C19" s="22" t="s">
        <v>494</v>
      </c>
      <c r="D19" s="22">
        <v>2</v>
      </c>
      <c r="E19" s="28">
        <v>101001401</v>
      </c>
      <c r="F19" s="22" t="s">
        <v>501</v>
      </c>
      <c r="G19" s="8" t="s">
        <v>157</v>
      </c>
      <c r="H19" s="8" t="s">
        <v>158</v>
      </c>
      <c r="I19" s="8" t="s">
        <v>12</v>
      </c>
      <c r="J19" s="8" t="s">
        <v>17</v>
      </c>
      <c r="K19" s="8"/>
    </row>
    <row r="20" spans="1:11" s="1" customFormat="1" ht="70.5" x14ac:dyDescent="0.4">
      <c r="A20" s="8" t="s">
        <v>163</v>
      </c>
      <c r="B20" s="22">
        <v>2</v>
      </c>
      <c r="C20" s="22" t="s">
        <v>494</v>
      </c>
      <c r="D20" s="22">
        <v>2</v>
      </c>
      <c r="E20" s="28">
        <v>101001501</v>
      </c>
      <c r="F20" s="22" t="s">
        <v>501</v>
      </c>
      <c r="G20" s="8" t="s">
        <v>157</v>
      </c>
      <c r="H20" s="8" t="s">
        <v>158</v>
      </c>
      <c r="I20" s="8" t="s">
        <v>12</v>
      </c>
      <c r="J20" s="8" t="s">
        <v>17</v>
      </c>
      <c r="K20" s="8"/>
    </row>
    <row r="21" spans="1:11" s="1" customFormat="1" ht="70.5" x14ac:dyDescent="0.4">
      <c r="A21" s="8" t="s">
        <v>164</v>
      </c>
      <c r="B21" s="22">
        <v>2</v>
      </c>
      <c r="C21" s="22" t="s">
        <v>494</v>
      </c>
      <c r="D21" s="22">
        <v>2</v>
      </c>
      <c r="E21" s="28">
        <v>101001601</v>
      </c>
      <c r="F21" s="22" t="s">
        <v>501</v>
      </c>
      <c r="G21" s="8" t="s">
        <v>157</v>
      </c>
      <c r="H21" s="8" t="s">
        <v>158</v>
      </c>
      <c r="I21" s="8" t="s">
        <v>12</v>
      </c>
      <c r="J21" s="8" t="s">
        <v>17</v>
      </c>
      <c r="K21" s="8"/>
    </row>
    <row r="22" spans="1:11" s="1" customFormat="1" ht="70.5" x14ac:dyDescent="0.4">
      <c r="A22" s="8" t="s">
        <v>165</v>
      </c>
      <c r="B22" s="22">
        <v>2</v>
      </c>
      <c r="C22" s="22" t="s">
        <v>494</v>
      </c>
      <c r="D22" s="22">
        <v>2</v>
      </c>
      <c r="E22" s="28">
        <v>101001701</v>
      </c>
      <c r="F22" s="22" t="s">
        <v>501</v>
      </c>
      <c r="G22" s="8" t="s">
        <v>157</v>
      </c>
      <c r="H22" s="8" t="s">
        <v>158</v>
      </c>
      <c r="I22" s="8" t="s">
        <v>12</v>
      </c>
      <c r="J22" s="8" t="s">
        <v>17</v>
      </c>
      <c r="K22" s="8"/>
    </row>
    <row r="23" spans="1:11" s="1" customFormat="1" ht="40.049999999999997" customHeight="1" x14ac:dyDescent="0.4">
      <c r="A23" s="32" t="s">
        <v>22</v>
      </c>
      <c r="B23" s="33">
        <v>2</v>
      </c>
      <c r="C23" s="22" t="s">
        <v>494</v>
      </c>
      <c r="D23" s="22">
        <v>1</v>
      </c>
      <c r="E23" s="28">
        <v>101001801</v>
      </c>
      <c r="F23" s="22" t="s">
        <v>501</v>
      </c>
      <c r="G23" s="8" t="s">
        <v>166</v>
      </c>
      <c r="H23" s="8" t="s">
        <v>167</v>
      </c>
      <c r="I23" s="8" t="s">
        <v>12</v>
      </c>
      <c r="J23" s="8" t="s">
        <v>17</v>
      </c>
      <c r="K23" s="8"/>
    </row>
    <row r="24" spans="1:11" s="1" customFormat="1" ht="52.9" x14ac:dyDescent="0.4">
      <c r="A24" s="32"/>
      <c r="B24" s="33"/>
      <c r="C24" s="22" t="s">
        <v>496</v>
      </c>
      <c r="D24" s="22">
        <v>1</v>
      </c>
      <c r="E24" s="28">
        <v>101001802</v>
      </c>
      <c r="F24" s="22" t="s">
        <v>501</v>
      </c>
      <c r="G24" s="8" t="s">
        <v>168</v>
      </c>
      <c r="H24" s="8" t="s">
        <v>169</v>
      </c>
      <c r="I24" s="8" t="s">
        <v>12</v>
      </c>
      <c r="J24" s="8" t="s">
        <v>17</v>
      </c>
      <c r="K24" s="8"/>
    </row>
    <row r="25" spans="1:11" s="1" customFormat="1" ht="40.049999999999997" customHeight="1" x14ac:dyDescent="0.4">
      <c r="A25" s="32" t="s">
        <v>23</v>
      </c>
      <c r="B25" s="33">
        <v>5</v>
      </c>
      <c r="C25" s="22" t="s">
        <v>494</v>
      </c>
      <c r="D25" s="22">
        <v>1</v>
      </c>
      <c r="E25" s="28">
        <v>101001901</v>
      </c>
      <c r="F25" s="22" t="s">
        <v>501</v>
      </c>
      <c r="G25" s="8" t="s">
        <v>106</v>
      </c>
      <c r="H25" s="8" t="s">
        <v>106</v>
      </c>
      <c r="I25" s="8" t="s">
        <v>12</v>
      </c>
      <c r="J25" s="8" t="s">
        <v>17</v>
      </c>
      <c r="K25" s="8"/>
    </row>
    <row r="26" spans="1:11" s="1" customFormat="1" ht="70.5" x14ac:dyDescent="0.4">
      <c r="A26" s="32"/>
      <c r="B26" s="33"/>
      <c r="C26" s="22" t="s">
        <v>496</v>
      </c>
      <c r="D26" s="22">
        <v>2</v>
      </c>
      <c r="E26" s="28">
        <v>101001902</v>
      </c>
      <c r="F26" s="22" t="s">
        <v>501</v>
      </c>
      <c r="G26" s="8" t="s">
        <v>170</v>
      </c>
      <c r="H26" s="8" t="s">
        <v>114</v>
      </c>
      <c r="I26" s="8" t="s">
        <v>12</v>
      </c>
      <c r="J26" s="8" t="s">
        <v>17</v>
      </c>
      <c r="K26" s="8"/>
    </row>
    <row r="27" spans="1:11" s="1" customFormat="1" ht="52.9" x14ac:dyDescent="0.4">
      <c r="A27" s="32"/>
      <c r="B27" s="33"/>
      <c r="C27" s="22" t="s">
        <v>497</v>
      </c>
      <c r="D27" s="22">
        <v>1</v>
      </c>
      <c r="E27" s="28">
        <v>101001903</v>
      </c>
      <c r="F27" s="22" t="s">
        <v>501</v>
      </c>
      <c r="G27" s="8" t="s">
        <v>171</v>
      </c>
      <c r="H27" s="8" t="s">
        <v>117</v>
      </c>
      <c r="I27" s="8" t="s">
        <v>12</v>
      </c>
      <c r="J27" s="8" t="s">
        <v>17</v>
      </c>
      <c r="K27" s="8"/>
    </row>
    <row r="28" spans="1:11" s="1" customFormat="1" ht="52.9" x14ac:dyDescent="0.4">
      <c r="A28" s="32"/>
      <c r="B28" s="33"/>
      <c r="C28" s="22" t="s">
        <v>498</v>
      </c>
      <c r="D28" s="22">
        <v>1</v>
      </c>
      <c r="E28" s="28">
        <v>101001904</v>
      </c>
      <c r="F28" s="22" t="s">
        <v>501</v>
      </c>
      <c r="G28" s="8" t="s">
        <v>172</v>
      </c>
      <c r="H28" s="8" t="s">
        <v>118</v>
      </c>
      <c r="I28" s="8" t="s">
        <v>12</v>
      </c>
      <c r="J28" s="8" t="s">
        <v>17</v>
      </c>
      <c r="K28" s="8"/>
    </row>
    <row r="29" spans="1:11" s="1" customFormat="1" ht="40.049999999999997" customHeight="1" x14ac:dyDescent="0.4">
      <c r="A29" s="32" t="s">
        <v>173</v>
      </c>
      <c r="B29" s="33">
        <v>2</v>
      </c>
      <c r="C29" s="22" t="s">
        <v>494</v>
      </c>
      <c r="D29" s="22">
        <v>1</v>
      </c>
      <c r="E29" s="28">
        <v>101002001</v>
      </c>
      <c r="F29" s="22" t="s">
        <v>501</v>
      </c>
      <c r="G29" s="8" t="s">
        <v>106</v>
      </c>
      <c r="H29" s="8" t="s">
        <v>106</v>
      </c>
      <c r="I29" s="8" t="s">
        <v>12</v>
      </c>
      <c r="J29" s="8" t="s">
        <v>17</v>
      </c>
      <c r="K29" s="8" t="s">
        <v>26</v>
      </c>
    </row>
    <row r="30" spans="1:11" s="1" customFormat="1" ht="52.9" x14ac:dyDescent="0.4">
      <c r="A30" s="32"/>
      <c r="B30" s="33"/>
      <c r="C30" s="22" t="s">
        <v>496</v>
      </c>
      <c r="D30" s="22">
        <v>1</v>
      </c>
      <c r="E30" s="28">
        <v>101002002</v>
      </c>
      <c r="F30" s="22" t="s">
        <v>501</v>
      </c>
      <c r="G30" s="8" t="s">
        <v>174</v>
      </c>
      <c r="H30" s="8" t="s">
        <v>175</v>
      </c>
      <c r="I30" s="8" t="s">
        <v>12</v>
      </c>
      <c r="J30" s="8" t="s">
        <v>17</v>
      </c>
      <c r="K30" s="8" t="s">
        <v>26</v>
      </c>
    </row>
    <row r="31" spans="1:11" s="1" customFormat="1" ht="40.049999999999997" customHeight="1" x14ac:dyDescent="0.4">
      <c r="A31" s="32" t="s">
        <v>176</v>
      </c>
      <c r="B31" s="33">
        <v>2</v>
      </c>
      <c r="C31" s="22" t="s">
        <v>494</v>
      </c>
      <c r="D31" s="22">
        <v>1</v>
      </c>
      <c r="E31" s="28">
        <v>101002101</v>
      </c>
      <c r="F31" s="22" t="s">
        <v>501</v>
      </c>
      <c r="G31" s="8" t="s">
        <v>177</v>
      </c>
      <c r="H31" s="8" t="s">
        <v>102</v>
      </c>
      <c r="I31" s="8" t="s">
        <v>12</v>
      </c>
      <c r="J31" s="8" t="s">
        <v>17</v>
      </c>
      <c r="K31" s="8" t="s">
        <v>26</v>
      </c>
    </row>
    <row r="32" spans="1:11" s="1" customFormat="1" ht="40.049999999999997" customHeight="1" x14ac:dyDescent="0.4">
      <c r="A32" s="32"/>
      <c r="B32" s="33"/>
      <c r="C32" s="22" t="s">
        <v>496</v>
      </c>
      <c r="D32" s="22">
        <v>1</v>
      </c>
      <c r="E32" s="28">
        <v>101002102</v>
      </c>
      <c r="F32" s="22" t="s">
        <v>501</v>
      </c>
      <c r="G32" s="8" t="s">
        <v>124</v>
      </c>
      <c r="H32" s="8" t="s">
        <v>178</v>
      </c>
      <c r="I32" s="8" t="s">
        <v>12</v>
      </c>
      <c r="J32" s="8" t="s">
        <v>17</v>
      </c>
      <c r="K32" s="8" t="s">
        <v>26</v>
      </c>
    </row>
    <row r="33" spans="1:11" s="1" customFormat="1" ht="40.049999999999997" customHeight="1" x14ac:dyDescent="0.4">
      <c r="A33" s="8" t="s">
        <v>179</v>
      </c>
      <c r="B33" s="22">
        <v>1</v>
      </c>
      <c r="C33" s="22" t="s">
        <v>494</v>
      </c>
      <c r="D33" s="22">
        <v>1</v>
      </c>
      <c r="E33" s="28">
        <v>101002201</v>
      </c>
      <c r="F33" s="22" t="s">
        <v>501</v>
      </c>
      <c r="G33" s="8" t="s">
        <v>177</v>
      </c>
      <c r="H33" s="8" t="s">
        <v>102</v>
      </c>
      <c r="I33" s="8" t="s">
        <v>12</v>
      </c>
      <c r="J33" s="8" t="s">
        <v>17</v>
      </c>
      <c r="K33" s="8"/>
    </row>
    <row r="34" spans="1:11" s="1" customFormat="1" ht="40.049999999999997" customHeight="1" x14ac:dyDescent="0.4">
      <c r="A34" s="32" t="s">
        <v>180</v>
      </c>
      <c r="B34" s="33">
        <v>2</v>
      </c>
      <c r="C34" s="22" t="s">
        <v>494</v>
      </c>
      <c r="D34" s="22">
        <v>1</v>
      </c>
      <c r="E34" s="28">
        <v>101002301</v>
      </c>
      <c r="F34" s="22" t="s">
        <v>502</v>
      </c>
      <c r="G34" s="8" t="s">
        <v>193</v>
      </c>
      <c r="H34" s="8" t="s">
        <v>194</v>
      </c>
      <c r="I34" s="8" t="s">
        <v>12</v>
      </c>
      <c r="J34" s="8" t="s">
        <v>17</v>
      </c>
      <c r="K34" s="8" t="s">
        <v>26</v>
      </c>
    </row>
    <row r="35" spans="1:11" s="1" customFormat="1" ht="88.15" x14ac:dyDescent="0.4">
      <c r="A35" s="32"/>
      <c r="B35" s="33"/>
      <c r="C35" s="22" t="s">
        <v>496</v>
      </c>
      <c r="D35" s="22">
        <v>1</v>
      </c>
      <c r="E35" s="28">
        <v>101002302</v>
      </c>
      <c r="F35" s="22" t="s">
        <v>501</v>
      </c>
      <c r="G35" s="8" t="s">
        <v>181</v>
      </c>
      <c r="H35" s="8" t="s">
        <v>182</v>
      </c>
      <c r="I35" s="8" t="s">
        <v>12</v>
      </c>
      <c r="J35" s="8" t="s">
        <v>17</v>
      </c>
      <c r="K35" s="8" t="s">
        <v>532</v>
      </c>
    </row>
    <row r="36" spans="1:11" s="1" customFormat="1" ht="40.049999999999997" customHeight="1" x14ac:dyDescent="0.4">
      <c r="A36" s="32" t="s">
        <v>183</v>
      </c>
      <c r="B36" s="33">
        <v>2</v>
      </c>
      <c r="C36" s="22" t="s">
        <v>494</v>
      </c>
      <c r="D36" s="22">
        <v>1</v>
      </c>
      <c r="E36" s="28">
        <v>101002401</v>
      </c>
      <c r="F36" s="22" t="s">
        <v>501</v>
      </c>
      <c r="G36" s="8" t="s">
        <v>184</v>
      </c>
      <c r="H36" s="8" t="s">
        <v>15</v>
      </c>
      <c r="I36" s="8" t="s">
        <v>16</v>
      </c>
      <c r="J36" s="8" t="s">
        <v>13</v>
      </c>
      <c r="K36" s="8" t="s">
        <v>26</v>
      </c>
    </row>
    <row r="37" spans="1:11" s="1" customFormat="1" ht="40.049999999999997" customHeight="1" x14ac:dyDescent="0.4">
      <c r="A37" s="32"/>
      <c r="B37" s="33"/>
      <c r="C37" s="22" t="s">
        <v>496</v>
      </c>
      <c r="D37" s="22">
        <v>1</v>
      </c>
      <c r="E37" s="28">
        <v>101002402</v>
      </c>
      <c r="F37" s="22" t="s">
        <v>501</v>
      </c>
      <c r="G37" s="8" t="s">
        <v>137</v>
      </c>
      <c r="H37" s="8" t="s">
        <v>15</v>
      </c>
      <c r="I37" s="8" t="s">
        <v>16</v>
      </c>
      <c r="J37" s="8" t="s">
        <v>13</v>
      </c>
      <c r="K37" s="8" t="s">
        <v>26</v>
      </c>
    </row>
    <row r="38" spans="1:11" s="1" customFormat="1" ht="52.9" x14ac:dyDescent="0.4">
      <c r="A38" s="32" t="s">
        <v>185</v>
      </c>
      <c r="B38" s="22">
        <v>1</v>
      </c>
      <c r="C38" s="22" t="s">
        <v>494</v>
      </c>
      <c r="D38" s="22">
        <v>1</v>
      </c>
      <c r="E38" s="28">
        <v>101002501</v>
      </c>
      <c r="F38" s="22" t="s">
        <v>501</v>
      </c>
      <c r="G38" s="8" t="s">
        <v>186</v>
      </c>
      <c r="H38" s="8" t="s">
        <v>187</v>
      </c>
      <c r="I38" s="8" t="s">
        <v>12</v>
      </c>
      <c r="J38" s="8" t="s">
        <v>17</v>
      </c>
      <c r="K38" s="8" t="s">
        <v>26</v>
      </c>
    </row>
    <row r="39" spans="1:11" s="1" customFormat="1" ht="40.049999999999997" customHeight="1" x14ac:dyDescent="0.4">
      <c r="A39" s="32"/>
      <c r="B39" s="22">
        <v>1</v>
      </c>
      <c r="C39" s="22" t="s">
        <v>496</v>
      </c>
      <c r="D39" s="22">
        <v>1</v>
      </c>
      <c r="E39" s="28">
        <v>101002502</v>
      </c>
      <c r="F39" s="22" t="s">
        <v>501</v>
      </c>
      <c r="G39" s="8" t="s">
        <v>188</v>
      </c>
      <c r="H39" s="8" t="s">
        <v>189</v>
      </c>
      <c r="I39" s="8" t="s">
        <v>12</v>
      </c>
      <c r="J39" s="8" t="s">
        <v>17</v>
      </c>
      <c r="K39" s="8" t="s">
        <v>26</v>
      </c>
    </row>
    <row r="40" spans="1:11" s="1" customFormat="1" ht="40.049999999999997" customHeight="1" x14ac:dyDescent="0.4">
      <c r="A40" s="8" t="s">
        <v>24</v>
      </c>
      <c r="B40" s="22">
        <v>2</v>
      </c>
      <c r="C40" s="22" t="s">
        <v>494</v>
      </c>
      <c r="D40" s="22">
        <v>2</v>
      </c>
      <c r="E40" s="28">
        <v>101002601</v>
      </c>
      <c r="F40" s="22" t="s">
        <v>501</v>
      </c>
      <c r="G40" s="8" t="s">
        <v>190</v>
      </c>
      <c r="H40" s="8" t="s">
        <v>191</v>
      </c>
      <c r="I40" s="8" t="s">
        <v>12</v>
      </c>
      <c r="J40" s="8" t="s">
        <v>17</v>
      </c>
      <c r="K40" s="8"/>
    </row>
    <row r="41" spans="1:11" s="1" customFormat="1" ht="40.049999999999997" customHeight="1" x14ac:dyDescent="0.4">
      <c r="A41" s="9" t="s">
        <v>27</v>
      </c>
      <c r="B41" s="24">
        <v>1</v>
      </c>
      <c r="C41" s="25" t="s">
        <v>494</v>
      </c>
      <c r="D41" s="25">
        <v>1</v>
      </c>
      <c r="E41" s="28">
        <v>102000101</v>
      </c>
      <c r="F41" s="25" t="s">
        <v>501</v>
      </c>
      <c r="G41" s="10" t="s">
        <v>106</v>
      </c>
      <c r="H41" s="10" t="s">
        <v>106</v>
      </c>
      <c r="I41" s="10" t="s">
        <v>12</v>
      </c>
      <c r="J41" s="10" t="s">
        <v>17</v>
      </c>
      <c r="K41" s="10"/>
    </row>
    <row r="42" spans="1:11" s="1" customFormat="1" ht="40.049999999999997" customHeight="1" x14ac:dyDescent="0.4">
      <c r="A42" s="10" t="s">
        <v>195</v>
      </c>
      <c r="B42" s="25">
        <v>1</v>
      </c>
      <c r="C42" s="25" t="s">
        <v>494</v>
      </c>
      <c r="D42" s="25">
        <v>1</v>
      </c>
      <c r="E42" s="28">
        <v>102000201</v>
      </c>
      <c r="F42" s="25" t="s">
        <v>501</v>
      </c>
      <c r="G42" s="10" t="s">
        <v>116</v>
      </c>
      <c r="H42" s="10" t="s">
        <v>116</v>
      </c>
      <c r="I42" s="10" t="s">
        <v>12</v>
      </c>
      <c r="J42" s="10" t="s">
        <v>17</v>
      </c>
      <c r="K42" s="10"/>
    </row>
    <row r="43" spans="1:11" s="1" customFormat="1" ht="52.9" x14ac:dyDescent="0.4">
      <c r="A43" s="10" t="s">
        <v>196</v>
      </c>
      <c r="B43" s="25">
        <v>1</v>
      </c>
      <c r="C43" s="25" t="s">
        <v>494</v>
      </c>
      <c r="D43" s="25">
        <v>1</v>
      </c>
      <c r="E43" s="28">
        <v>102000301</v>
      </c>
      <c r="F43" s="25" t="s">
        <v>501</v>
      </c>
      <c r="G43" s="10" t="s">
        <v>106</v>
      </c>
      <c r="H43" s="10" t="s">
        <v>106</v>
      </c>
      <c r="I43" s="10" t="s">
        <v>12</v>
      </c>
      <c r="J43" s="10" t="s">
        <v>13</v>
      </c>
      <c r="K43" s="10"/>
    </row>
    <row r="44" spans="1:11" s="1" customFormat="1" ht="40.049999999999997" customHeight="1" x14ac:dyDescent="0.4">
      <c r="A44" s="10" t="s">
        <v>197</v>
      </c>
      <c r="B44" s="25">
        <v>1</v>
      </c>
      <c r="C44" s="25" t="s">
        <v>494</v>
      </c>
      <c r="D44" s="25">
        <v>1</v>
      </c>
      <c r="E44" s="28">
        <v>102000401</v>
      </c>
      <c r="F44" s="25" t="s">
        <v>501</v>
      </c>
      <c r="G44" s="10" t="s">
        <v>198</v>
      </c>
      <c r="H44" s="10" t="s">
        <v>199</v>
      </c>
      <c r="I44" s="10" t="s">
        <v>12</v>
      </c>
      <c r="J44" s="10" t="s">
        <v>17</v>
      </c>
      <c r="K44" s="10"/>
    </row>
    <row r="45" spans="1:11" s="1" customFormat="1" ht="40.049999999999997" customHeight="1" x14ac:dyDescent="0.4">
      <c r="A45" s="10" t="s">
        <v>200</v>
      </c>
      <c r="B45" s="25">
        <v>1</v>
      </c>
      <c r="C45" s="25" t="s">
        <v>494</v>
      </c>
      <c r="D45" s="25">
        <v>1</v>
      </c>
      <c r="E45" s="28">
        <v>102000501</v>
      </c>
      <c r="F45" s="25" t="s">
        <v>502</v>
      </c>
      <c r="G45" s="10" t="s">
        <v>120</v>
      </c>
      <c r="H45" s="10" t="s">
        <v>120</v>
      </c>
      <c r="I45" s="10" t="s">
        <v>12</v>
      </c>
      <c r="J45" s="10" t="s">
        <v>17</v>
      </c>
      <c r="K45" s="10"/>
    </row>
    <row r="46" spans="1:11" s="1" customFormat="1" ht="40.049999999999997" customHeight="1" x14ac:dyDescent="0.4">
      <c r="A46" s="10" t="s">
        <v>29</v>
      </c>
      <c r="B46" s="24">
        <v>2</v>
      </c>
      <c r="C46" s="25" t="s">
        <v>494</v>
      </c>
      <c r="D46" s="25">
        <v>2</v>
      </c>
      <c r="E46" s="28">
        <v>102000601</v>
      </c>
      <c r="F46" s="25" t="s">
        <v>501</v>
      </c>
      <c r="G46" s="10" t="s">
        <v>201</v>
      </c>
      <c r="H46" s="10" t="s">
        <v>100</v>
      </c>
      <c r="I46" s="10" t="s">
        <v>12</v>
      </c>
      <c r="J46" s="10" t="s">
        <v>17</v>
      </c>
      <c r="K46" s="10"/>
    </row>
    <row r="47" spans="1:11" s="1" customFormat="1" ht="40.049999999999997" customHeight="1" x14ac:dyDescent="0.4">
      <c r="A47" s="11" t="s">
        <v>28</v>
      </c>
      <c r="B47" s="25">
        <v>1</v>
      </c>
      <c r="C47" s="25" t="s">
        <v>494</v>
      </c>
      <c r="D47" s="25">
        <v>1</v>
      </c>
      <c r="E47" s="28">
        <v>102000701</v>
      </c>
      <c r="F47" s="25" t="s">
        <v>501</v>
      </c>
      <c r="G47" s="10" t="s">
        <v>116</v>
      </c>
      <c r="H47" s="10" t="s">
        <v>116</v>
      </c>
      <c r="I47" s="10" t="s">
        <v>12</v>
      </c>
      <c r="J47" s="10" t="s">
        <v>17</v>
      </c>
      <c r="K47" s="10"/>
    </row>
    <row r="48" spans="1:11" s="1" customFormat="1" ht="40.049999999999997" customHeight="1" x14ac:dyDescent="0.4">
      <c r="A48" s="11" t="s">
        <v>25</v>
      </c>
      <c r="B48" s="26">
        <v>1</v>
      </c>
      <c r="C48" s="25" t="s">
        <v>550</v>
      </c>
      <c r="D48" s="25">
        <v>1</v>
      </c>
      <c r="E48" s="28">
        <v>102000801</v>
      </c>
      <c r="F48" s="25" t="s">
        <v>501</v>
      </c>
      <c r="G48" s="10" t="s">
        <v>107</v>
      </c>
      <c r="H48" s="10" t="s">
        <v>107</v>
      </c>
      <c r="I48" s="10" t="s">
        <v>12</v>
      </c>
      <c r="J48" s="10" t="s">
        <v>17</v>
      </c>
      <c r="K48" s="10"/>
    </row>
    <row r="49" spans="1:11" s="1" customFormat="1" ht="40.049999999999997" customHeight="1" x14ac:dyDescent="0.4">
      <c r="A49" s="10" t="s">
        <v>202</v>
      </c>
      <c r="B49" s="25">
        <v>1</v>
      </c>
      <c r="C49" s="25" t="s">
        <v>494</v>
      </c>
      <c r="D49" s="25">
        <v>1</v>
      </c>
      <c r="E49" s="28">
        <v>102000901</v>
      </c>
      <c r="F49" s="25" t="s">
        <v>501</v>
      </c>
      <c r="G49" s="10" t="s">
        <v>106</v>
      </c>
      <c r="H49" s="10" t="s">
        <v>106</v>
      </c>
      <c r="I49" s="10" t="s">
        <v>12</v>
      </c>
      <c r="J49" s="10" t="s">
        <v>13</v>
      </c>
      <c r="K49" s="10"/>
    </row>
    <row r="50" spans="1:11" s="1" customFormat="1" ht="70.5" x14ac:dyDescent="0.4">
      <c r="A50" s="10" t="s">
        <v>30</v>
      </c>
      <c r="B50" s="25">
        <v>1</v>
      </c>
      <c r="C50" s="25" t="s">
        <v>494</v>
      </c>
      <c r="D50" s="25">
        <v>1</v>
      </c>
      <c r="E50" s="28">
        <v>103000101</v>
      </c>
      <c r="F50" s="25" t="s">
        <v>502</v>
      </c>
      <c r="G50" s="8" t="s">
        <v>203</v>
      </c>
      <c r="H50" s="12" t="s">
        <v>113</v>
      </c>
      <c r="I50" s="8" t="s">
        <v>12</v>
      </c>
      <c r="J50" s="8" t="s">
        <v>13</v>
      </c>
      <c r="K50" s="8"/>
    </row>
    <row r="51" spans="1:11" s="1" customFormat="1" ht="40.049999999999997" customHeight="1" x14ac:dyDescent="0.4">
      <c r="A51" s="10" t="s">
        <v>204</v>
      </c>
      <c r="B51" s="25">
        <v>1</v>
      </c>
      <c r="C51" s="25" t="s">
        <v>494</v>
      </c>
      <c r="D51" s="25">
        <v>1</v>
      </c>
      <c r="E51" s="28">
        <v>103000201</v>
      </c>
      <c r="F51" s="25" t="s">
        <v>502</v>
      </c>
      <c r="G51" s="8" t="s">
        <v>107</v>
      </c>
      <c r="H51" s="12" t="s">
        <v>107</v>
      </c>
      <c r="I51" s="8" t="s">
        <v>12</v>
      </c>
      <c r="J51" s="8" t="s">
        <v>13</v>
      </c>
      <c r="K51" s="8"/>
    </row>
    <row r="52" spans="1:11" s="1" customFormat="1" ht="40.049999999999997" customHeight="1" x14ac:dyDescent="0.4">
      <c r="A52" s="10" t="s">
        <v>205</v>
      </c>
      <c r="B52" s="25">
        <v>1</v>
      </c>
      <c r="C52" s="25" t="s">
        <v>494</v>
      </c>
      <c r="D52" s="25">
        <v>1</v>
      </c>
      <c r="E52" s="28">
        <v>103000301</v>
      </c>
      <c r="F52" s="25" t="s">
        <v>502</v>
      </c>
      <c r="G52" s="8" t="s">
        <v>108</v>
      </c>
      <c r="H52" s="12" t="s">
        <v>15</v>
      </c>
      <c r="I52" s="8" t="s">
        <v>16</v>
      </c>
      <c r="J52" s="8" t="s">
        <v>13</v>
      </c>
      <c r="K52" s="8"/>
    </row>
    <row r="53" spans="1:11" s="1" customFormat="1" ht="40.049999999999997" customHeight="1" x14ac:dyDescent="0.4">
      <c r="A53" s="13" t="s">
        <v>206</v>
      </c>
      <c r="B53" s="25">
        <v>1</v>
      </c>
      <c r="C53" s="25" t="s">
        <v>494</v>
      </c>
      <c r="D53" s="25">
        <v>1</v>
      </c>
      <c r="E53" s="28">
        <v>103000401</v>
      </c>
      <c r="F53" s="25" t="s">
        <v>501</v>
      </c>
      <c r="G53" s="8" t="s">
        <v>17</v>
      </c>
      <c r="H53" s="12" t="s">
        <v>17</v>
      </c>
      <c r="I53" s="8" t="s">
        <v>12</v>
      </c>
      <c r="J53" s="8" t="s">
        <v>13</v>
      </c>
      <c r="K53" s="8"/>
    </row>
    <row r="54" spans="1:11" s="1" customFormat="1" ht="40.049999999999997" customHeight="1" x14ac:dyDescent="0.4">
      <c r="A54" s="30" t="s">
        <v>31</v>
      </c>
      <c r="B54" s="31">
        <v>2</v>
      </c>
      <c r="C54" s="25" t="s">
        <v>494</v>
      </c>
      <c r="D54" s="25">
        <v>1</v>
      </c>
      <c r="E54" s="28">
        <v>103000501</v>
      </c>
      <c r="F54" s="25" t="s">
        <v>502</v>
      </c>
      <c r="G54" s="8" t="s">
        <v>207</v>
      </c>
      <c r="H54" s="12" t="s">
        <v>122</v>
      </c>
      <c r="I54" s="8" t="s">
        <v>12</v>
      </c>
      <c r="J54" s="8" t="s">
        <v>17</v>
      </c>
      <c r="K54" s="8"/>
    </row>
    <row r="55" spans="1:11" s="1" customFormat="1" ht="52.9" x14ac:dyDescent="0.4">
      <c r="A55" s="30"/>
      <c r="B55" s="31"/>
      <c r="C55" s="25" t="s">
        <v>496</v>
      </c>
      <c r="D55" s="25">
        <v>1</v>
      </c>
      <c r="E55" s="28">
        <v>103000502</v>
      </c>
      <c r="F55" s="25" t="s">
        <v>502</v>
      </c>
      <c r="G55" s="8" t="s">
        <v>172</v>
      </c>
      <c r="H55" s="12" t="s">
        <v>118</v>
      </c>
      <c r="I55" s="8" t="s">
        <v>12</v>
      </c>
      <c r="J55" s="8" t="s">
        <v>17</v>
      </c>
      <c r="K55" s="8"/>
    </row>
    <row r="56" spans="1:11" s="1" customFormat="1" ht="40.049999999999997" customHeight="1" x14ac:dyDescent="0.4">
      <c r="A56" s="10" t="s">
        <v>32</v>
      </c>
      <c r="B56" s="25">
        <v>2</v>
      </c>
      <c r="C56" s="25" t="s">
        <v>494</v>
      </c>
      <c r="D56" s="25">
        <v>2</v>
      </c>
      <c r="E56" s="28">
        <v>103000601</v>
      </c>
      <c r="F56" s="24" t="s">
        <v>501</v>
      </c>
      <c r="G56" s="14" t="s">
        <v>208</v>
      </c>
      <c r="H56" s="14" t="s">
        <v>208</v>
      </c>
      <c r="I56" s="14" t="s">
        <v>12</v>
      </c>
      <c r="J56" s="14" t="s">
        <v>13</v>
      </c>
      <c r="K56" s="15"/>
    </row>
    <row r="57" spans="1:11" s="1" customFormat="1" ht="123.4" x14ac:dyDescent="0.4">
      <c r="A57" s="30" t="s">
        <v>209</v>
      </c>
      <c r="B57" s="31">
        <v>2</v>
      </c>
      <c r="C57" s="25" t="s">
        <v>494</v>
      </c>
      <c r="D57" s="25">
        <v>1</v>
      </c>
      <c r="E57" s="28">
        <v>103000701</v>
      </c>
      <c r="F57" s="25" t="s">
        <v>502</v>
      </c>
      <c r="G57" s="8" t="s">
        <v>210</v>
      </c>
      <c r="H57" s="12" t="s">
        <v>211</v>
      </c>
      <c r="I57" s="8" t="s">
        <v>12</v>
      </c>
      <c r="J57" s="8" t="s">
        <v>17</v>
      </c>
      <c r="K57" s="8"/>
    </row>
    <row r="58" spans="1:11" s="1" customFormat="1" ht="88.15" x14ac:dyDescent="0.4">
      <c r="A58" s="30"/>
      <c r="B58" s="31"/>
      <c r="C58" s="25" t="s">
        <v>496</v>
      </c>
      <c r="D58" s="25">
        <v>1</v>
      </c>
      <c r="E58" s="28">
        <v>103000702</v>
      </c>
      <c r="F58" s="25" t="s">
        <v>502</v>
      </c>
      <c r="G58" s="8" t="s">
        <v>212</v>
      </c>
      <c r="H58" s="12" t="s">
        <v>213</v>
      </c>
      <c r="I58" s="8" t="s">
        <v>12</v>
      </c>
      <c r="J58" s="8" t="s">
        <v>17</v>
      </c>
      <c r="K58" s="8"/>
    </row>
    <row r="59" spans="1:11" s="1" customFormat="1" ht="40.049999999999997" customHeight="1" x14ac:dyDescent="0.4">
      <c r="A59" s="10" t="s">
        <v>214</v>
      </c>
      <c r="B59" s="25">
        <v>2</v>
      </c>
      <c r="C59" s="25" t="s">
        <v>494</v>
      </c>
      <c r="D59" s="25">
        <v>2</v>
      </c>
      <c r="E59" s="28">
        <v>103000801</v>
      </c>
      <c r="F59" s="24" t="s">
        <v>502</v>
      </c>
      <c r="G59" s="14" t="s">
        <v>106</v>
      </c>
      <c r="H59" s="14" t="s">
        <v>106</v>
      </c>
      <c r="I59" s="8" t="s">
        <v>12</v>
      </c>
      <c r="J59" s="8" t="s">
        <v>17</v>
      </c>
      <c r="K59" s="15"/>
    </row>
    <row r="60" spans="1:11" s="1" customFormat="1" ht="40.049999999999997" customHeight="1" x14ac:dyDescent="0.4">
      <c r="A60" s="40" t="s">
        <v>215</v>
      </c>
      <c r="B60" s="42">
        <v>2</v>
      </c>
      <c r="C60" s="25" t="s">
        <v>494</v>
      </c>
      <c r="D60" s="25">
        <v>1</v>
      </c>
      <c r="E60" s="28">
        <v>103000901</v>
      </c>
      <c r="F60" s="25" t="s">
        <v>501</v>
      </c>
      <c r="G60" s="8" t="s">
        <v>101</v>
      </c>
      <c r="H60" s="12" t="s">
        <v>216</v>
      </c>
      <c r="I60" s="8" t="s">
        <v>12</v>
      </c>
      <c r="J60" s="8" t="s">
        <v>17</v>
      </c>
      <c r="K60" s="8"/>
    </row>
    <row r="61" spans="1:11" s="1" customFormat="1" ht="40.049999999999997" customHeight="1" x14ac:dyDescent="0.4">
      <c r="A61" s="41"/>
      <c r="B61" s="43"/>
      <c r="C61" s="25" t="s">
        <v>496</v>
      </c>
      <c r="D61" s="25">
        <v>1</v>
      </c>
      <c r="E61" s="28">
        <v>103000902</v>
      </c>
      <c r="F61" s="25" t="s">
        <v>501</v>
      </c>
      <c r="G61" s="8" t="s">
        <v>45</v>
      </c>
      <c r="H61" s="12" t="s">
        <v>125</v>
      </c>
      <c r="I61" s="8" t="s">
        <v>12</v>
      </c>
      <c r="J61" s="8" t="s">
        <v>17</v>
      </c>
      <c r="K61" s="8"/>
    </row>
    <row r="62" spans="1:11" s="1" customFormat="1" ht="40.049999999999997" customHeight="1" x14ac:dyDescent="0.4">
      <c r="A62" s="40" t="s">
        <v>35</v>
      </c>
      <c r="B62" s="42">
        <v>3</v>
      </c>
      <c r="C62" s="25" t="s">
        <v>494</v>
      </c>
      <c r="D62" s="25">
        <v>1</v>
      </c>
      <c r="E62" s="28">
        <v>103001001</v>
      </c>
      <c r="F62" s="25" t="s">
        <v>502</v>
      </c>
      <c r="G62" s="8" t="s">
        <v>217</v>
      </c>
      <c r="H62" s="12" t="s">
        <v>218</v>
      </c>
      <c r="I62" s="8" t="s">
        <v>12</v>
      </c>
      <c r="J62" s="8" t="s">
        <v>17</v>
      </c>
      <c r="K62" s="8"/>
    </row>
    <row r="63" spans="1:11" s="1" customFormat="1" ht="70.5" x14ac:dyDescent="0.4">
      <c r="A63" s="45"/>
      <c r="B63" s="46"/>
      <c r="C63" s="25" t="s">
        <v>496</v>
      </c>
      <c r="D63" s="25">
        <v>1</v>
      </c>
      <c r="E63" s="28">
        <v>103001002</v>
      </c>
      <c r="F63" s="25" t="s">
        <v>502</v>
      </c>
      <c r="G63" s="8" t="s">
        <v>219</v>
      </c>
      <c r="H63" s="12" t="s">
        <v>220</v>
      </c>
      <c r="I63" s="8" t="s">
        <v>12</v>
      </c>
      <c r="J63" s="8" t="s">
        <v>17</v>
      </c>
      <c r="K63" s="8"/>
    </row>
    <row r="64" spans="1:11" s="1" customFormat="1" ht="40.049999999999997" customHeight="1" x14ac:dyDescent="0.4">
      <c r="A64" s="41"/>
      <c r="B64" s="43"/>
      <c r="C64" s="25" t="s">
        <v>497</v>
      </c>
      <c r="D64" s="25">
        <v>1</v>
      </c>
      <c r="E64" s="28">
        <v>103001003</v>
      </c>
      <c r="F64" s="25" t="s">
        <v>502</v>
      </c>
      <c r="G64" s="8" t="s">
        <v>221</v>
      </c>
      <c r="H64" s="12" t="s">
        <v>222</v>
      </c>
      <c r="I64" s="8" t="s">
        <v>12</v>
      </c>
      <c r="J64" s="8" t="s">
        <v>17</v>
      </c>
      <c r="K64" s="8"/>
    </row>
    <row r="65" spans="1:11" s="1" customFormat="1" ht="40.049999999999997" customHeight="1" x14ac:dyDescent="0.4">
      <c r="A65" s="10" t="s">
        <v>34</v>
      </c>
      <c r="B65" s="25">
        <v>1</v>
      </c>
      <c r="C65" s="25" t="s">
        <v>494</v>
      </c>
      <c r="D65" s="25">
        <v>1</v>
      </c>
      <c r="E65" s="28">
        <v>103001101</v>
      </c>
      <c r="F65" s="25" t="s">
        <v>502</v>
      </c>
      <c r="G65" s="8" t="s">
        <v>131</v>
      </c>
      <c r="H65" s="12" t="s">
        <v>132</v>
      </c>
      <c r="I65" s="8" t="s">
        <v>12</v>
      </c>
      <c r="J65" s="8" t="s">
        <v>17</v>
      </c>
      <c r="K65" s="8"/>
    </row>
    <row r="66" spans="1:11" s="1" customFormat="1" ht="40.049999999999997" customHeight="1" x14ac:dyDescent="0.4">
      <c r="A66" s="30" t="s">
        <v>223</v>
      </c>
      <c r="B66" s="31">
        <v>2</v>
      </c>
      <c r="C66" s="25" t="s">
        <v>494</v>
      </c>
      <c r="D66" s="25">
        <v>1</v>
      </c>
      <c r="E66" s="28">
        <v>103001201</v>
      </c>
      <c r="F66" s="25" t="s">
        <v>502</v>
      </c>
      <c r="G66" s="8" t="s">
        <v>106</v>
      </c>
      <c r="H66" s="12" t="s">
        <v>106</v>
      </c>
      <c r="I66" s="8" t="s">
        <v>12</v>
      </c>
      <c r="J66" s="8" t="s">
        <v>17</v>
      </c>
      <c r="K66" s="8"/>
    </row>
    <row r="67" spans="1:11" s="1" customFormat="1" ht="40.049999999999997" customHeight="1" x14ac:dyDescent="0.4">
      <c r="A67" s="30"/>
      <c r="B67" s="31"/>
      <c r="C67" s="25" t="s">
        <v>496</v>
      </c>
      <c r="D67" s="25">
        <v>1</v>
      </c>
      <c r="E67" s="28">
        <v>103001202</v>
      </c>
      <c r="F67" s="25" t="s">
        <v>502</v>
      </c>
      <c r="G67" s="8" t="s">
        <v>17</v>
      </c>
      <c r="H67" s="12" t="s">
        <v>17</v>
      </c>
      <c r="I67" s="8" t="s">
        <v>12</v>
      </c>
      <c r="J67" s="8" t="s">
        <v>13</v>
      </c>
      <c r="K67" s="8"/>
    </row>
    <row r="68" spans="1:11" s="1" customFormat="1" ht="40.049999999999997" customHeight="1" x14ac:dyDescent="0.4">
      <c r="A68" s="10" t="s">
        <v>224</v>
      </c>
      <c r="B68" s="25">
        <v>1</v>
      </c>
      <c r="C68" s="25" t="s">
        <v>494</v>
      </c>
      <c r="D68" s="25">
        <v>1</v>
      </c>
      <c r="E68" s="28">
        <v>103001301</v>
      </c>
      <c r="F68" s="25" t="s">
        <v>501</v>
      </c>
      <c r="G68" s="8" t="s">
        <v>116</v>
      </c>
      <c r="H68" s="12" t="s">
        <v>116</v>
      </c>
      <c r="I68" s="8" t="s">
        <v>12</v>
      </c>
      <c r="J68" s="8" t="s">
        <v>17</v>
      </c>
      <c r="K68" s="8"/>
    </row>
    <row r="69" spans="1:11" s="1" customFormat="1" ht="40.049999999999997" customHeight="1" x14ac:dyDescent="0.4">
      <c r="A69" s="30" t="s">
        <v>225</v>
      </c>
      <c r="B69" s="31">
        <v>3</v>
      </c>
      <c r="C69" s="25" t="s">
        <v>494</v>
      </c>
      <c r="D69" s="25">
        <v>2</v>
      </c>
      <c r="E69" s="28">
        <v>103001401</v>
      </c>
      <c r="F69" s="25" t="s">
        <v>502</v>
      </c>
      <c r="G69" s="8" t="s">
        <v>226</v>
      </c>
      <c r="H69" s="12" t="s">
        <v>199</v>
      </c>
      <c r="I69" s="8" t="s">
        <v>12</v>
      </c>
      <c r="J69" s="8" t="s">
        <v>17</v>
      </c>
      <c r="K69" s="8"/>
    </row>
    <row r="70" spans="1:11" s="1" customFormat="1" ht="105.75" x14ac:dyDescent="0.4">
      <c r="A70" s="30"/>
      <c r="B70" s="31"/>
      <c r="C70" s="25" t="s">
        <v>496</v>
      </c>
      <c r="D70" s="25">
        <v>1</v>
      </c>
      <c r="E70" s="28">
        <v>103001402</v>
      </c>
      <c r="F70" s="25" t="s">
        <v>502</v>
      </c>
      <c r="G70" s="8" t="s">
        <v>227</v>
      </c>
      <c r="H70" s="12" t="s">
        <v>228</v>
      </c>
      <c r="I70" s="8" t="s">
        <v>12</v>
      </c>
      <c r="J70" s="8" t="s">
        <v>17</v>
      </c>
      <c r="K70" s="8"/>
    </row>
    <row r="71" spans="1:11" s="1" customFormat="1" ht="88.15" x14ac:dyDescent="0.4">
      <c r="A71" s="10" t="s">
        <v>229</v>
      </c>
      <c r="B71" s="25">
        <v>2</v>
      </c>
      <c r="C71" s="25" t="s">
        <v>494</v>
      </c>
      <c r="D71" s="25">
        <v>2</v>
      </c>
      <c r="E71" s="28">
        <v>103001501</v>
      </c>
      <c r="F71" s="25" t="s">
        <v>501</v>
      </c>
      <c r="G71" s="8" t="s">
        <v>547</v>
      </c>
      <c r="H71" s="8" t="s">
        <v>106</v>
      </c>
      <c r="I71" s="8" t="s">
        <v>16</v>
      </c>
      <c r="J71" s="8" t="s">
        <v>13</v>
      </c>
      <c r="K71" s="8" t="s">
        <v>230</v>
      </c>
    </row>
    <row r="72" spans="1:11" s="1" customFormat="1" ht="35.25" x14ac:dyDescent="0.4">
      <c r="A72" s="10" t="s">
        <v>231</v>
      </c>
      <c r="B72" s="25">
        <v>2</v>
      </c>
      <c r="C72" s="25" t="s">
        <v>494</v>
      </c>
      <c r="D72" s="25">
        <v>2</v>
      </c>
      <c r="E72" s="28">
        <v>103001601</v>
      </c>
      <c r="F72" s="25" t="s">
        <v>501</v>
      </c>
      <c r="G72" s="8" t="s">
        <v>503</v>
      </c>
      <c r="H72" s="12" t="s">
        <v>15</v>
      </c>
      <c r="I72" s="8" t="s">
        <v>16</v>
      </c>
      <c r="J72" s="8" t="s">
        <v>13</v>
      </c>
      <c r="K72" s="8" t="s">
        <v>26</v>
      </c>
    </row>
    <row r="73" spans="1:11" s="1" customFormat="1" ht="40.049999999999997" customHeight="1" x14ac:dyDescent="0.4">
      <c r="A73" s="10" t="s">
        <v>232</v>
      </c>
      <c r="B73" s="25">
        <v>1</v>
      </c>
      <c r="C73" s="25" t="s">
        <v>494</v>
      </c>
      <c r="D73" s="25">
        <v>1</v>
      </c>
      <c r="E73" s="28">
        <v>103001701</v>
      </c>
      <c r="F73" s="25" t="s">
        <v>502</v>
      </c>
      <c r="G73" s="8" t="s">
        <v>17</v>
      </c>
      <c r="H73" s="12" t="s">
        <v>17</v>
      </c>
      <c r="I73" s="8" t="s">
        <v>12</v>
      </c>
      <c r="J73" s="8" t="s">
        <v>17</v>
      </c>
      <c r="K73" s="8" t="s">
        <v>26</v>
      </c>
    </row>
    <row r="74" spans="1:11" s="1" customFormat="1" ht="40.049999999999997" customHeight="1" x14ac:dyDescent="0.4">
      <c r="A74" s="10" t="s">
        <v>233</v>
      </c>
      <c r="B74" s="25">
        <v>1</v>
      </c>
      <c r="C74" s="25" t="s">
        <v>494</v>
      </c>
      <c r="D74" s="25">
        <v>1</v>
      </c>
      <c r="E74" s="28">
        <v>103001801</v>
      </c>
      <c r="F74" s="25" t="s">
        <v>502</v>
      </c>
      <c r="G74" s="8" t="s">
        <v>17</v>
      </c>
      <c r="H74" s="12" t="s">
        <v>17</v>
      </c>
      <c r="I74" s="8" t="s">
        <v>12</v>
      </c>
      <c r="J74" s="8" t="s">
        <v>17</v>
      </c>
      <c r="K74" s="8" t="s">
        <v>26</v>
      </c>
    </row>
    <row r="75" spans="1:11" s="1" customFormat="1" ht="40.049999999999997" customHeight="1" x14ac:dyDescent="0.4">
      <c r="A75" s="30" t="s">
        <v>504</v>
      </c>
      <c r="B75" s="31">
        <v>4</v>
      </c>
      <c r="C75" s="25" t="s">
        <v>494</v>
      </c>
      <c r="D75" s="25">
        <v>1</v>
      </c>
      <c r="E75" s="28">
        <v>103001901</v>
      </c>
      <c r="F75" s="25" t="s">
        <v>502</v>
      </c>
      <c r="G75" s="8" t="s">
        <v>107</v>
      </c>
      <c r="H75" s="12" t="s">
        <v>107</v>
      </c>
      <c r="I75" s="8" t="s">
        <v>12</v>
      </c>
      <c r="J75" s="8" t="s">
        <v>17</v>
      </c>
      <c r="K75" s="8" t="s">
        <v>26</v>
      </c>
    </row>
    <row r="76" spans="1:11" s="1" customFormat="1" ht="40.049999999999997" customHeight="1" x14ac:dyDescent="0.4">
      <c r="A76" s="30"/>
      <c r="B76" s="31"/>
      <c r="C76" s="25" t="s">
        <v>496</v>
      </c>
      <c r="D76" s="25">
        <v>1</v>
      </c>
      <c r="E76" s="28">
        <v>103001902</v>
      </c>
      <c r="F76" s="25" t="s">
        <v>502</v>
      </c>
      <c r="G76" s="8" t="s">
        <v>106</v>
      </c>
      <c r="H76" s="12" t="s">
        <v>106</v>
      </c>
      <c r="I76" s="8" t="s">
        <v>12</v>
      </c>
      <c r="J76" s="8" t="s">
        <v>17</v>
      </c>
      <c r="K76" s="8" t="s">
        <v>26</v>
      </c>
    </row>
    <row r="77" spans="1:11" s="1" customFormat="1" ht="52.9" x14ac:dyDescent="0.4">
      <c r="A77" s="30"/>
      <c r="B77" s="31"/>
      <c r="C77" s="25" t="s">
        <v>497</v>
      </c>
      <c r="D77" s="25">
        <v>1</v>
      </c>
      <c r="E77" s="28">
        <v>103001903</v>
      </c>
      <c r="F77" s="25" t="s">
        <v>502</v>
      </c>
      <c r="G77" s="8" t="s">
        <v>234</v>
      </c>
      <c r="H77" s="12" t="s">
        <v>117</v>
      </c>
      <c r="I77" s="8" t="s">
        <v>12</v>
      </c>
      <c r="J77" s="8" t="s">
        <v>17</v>
      </c>
      <c r="K77" s="8" t="s">
        <v>26</v>
      </c>
    </row>
    <row r="78" spans="1:11" s="1" customFormat="1" ht="40.049999999999997" customHeight="1" x14ac:dyDescent="0.4">
      <c r="A78" s="30"/>
      <c r="B78" s="31"/>
      <c r="C78" s="25" t="s">
        <v>498</v>
      </c>
      <c r="D78" s="25">
        <v>1</v>
      </c>
      <c r="E78" s="28">
        <v>103001904</v>
      </c>
      <c r="F78" s="25" t="s">
        <v>502</v>
      </c>
      <c r="G78" s="8" t="s">
        <v>235</v>
      </c>
      <c r="H78" s="12" t="s">
        <v>236</v>
      </c>
      <c r="I78" s="8" t="s">
        <v>12</v>
      </c>
      <c r="J78" s="8" t="s">
        <v>17</v>
      </c>
      <c r="K78" s="8" t="s">
        <v>26</v>
      </c>
    </row>
    <row r="79" spans="1:11" s="1" customFormat="1" ht="40.049999999999997" customHeight="1" x14ac:dyDescent="0.4">
      <c r="A79" s="10" t="s">
        <v>237</v>
      </c>
      <c r="B79" s="25">
        <v>1</v>
      </c>
      <c r="C79" s="25" t="s">
        <v>494</v>
      </c>
      <c r="D79" s="25">
        <v>1</v>
      </c>
      <c r="E79" s="28">
        <v>103002001</v>
      </c>
      <c r="F79" s="25" t="s">
        <v>502</v>
      </c>
      <c r="G79" s="8" t="s">
        <v>226</v>
      </c>
      <c r="H79" s="12" t="s">
        <v>199</v>
      </c>
      <c r="I79" s="8" t="s">
        <v>12</v>
      </c>
      <c r="J79" s="8" t="s">
        <v>17</v>
      </c>
      <c r="K79" s="8" t="s">
        <v>26</v>
      </c>
    </row>
    <row r="80" spans="1:11" s="1" customFormat="1" ht="40.049999999999997" customHeight="1" x14ac:dyDescent="0.4">
      <c r="A80" s="30" t="s">
        <v>238</v>
      </c>
      <c r="B80" s="31">
        <v>3</v>
      </c>
      <c r="C80" s="25" t="s">
        <v>494</v>
      </c>
      <c r="D80" s="25">
        <v>1</v>
      </c>
      <c r="E80" s="28">
        <v>103002101</v>
      </c>
      <c r="F80" s="25" t="s">
        <v>502</v>
      </c>
      <c r="G80" s="8" t="s">
        <v>108</v>
      </c>
      <c r="H80" s="12" t="s">
        <v>108</v>
      </c>
      <c r="I80" s="8" t="s">
        <v>12</v>
      </c>
      <c r="J80" s="8" t="s">
        <v>17</v>
      </c>
      <c r="K80" s="8" t="s">
        <v>26</v>
      </c>
    </row>
    <row r="81" spans="1:11" s="1" customFormat="1" ht="40.049999999999997" customHeight="1" x14ac:dyDescent="0.4">
      <c r="A81" s="30"/>
      <c r="B81" s="31"/>
      <c r="C81" s="25" t="s">
        <v>496</v>
      </c>
      <c r="D81" s="25">
        <v>1</v>
      </c>
      <c r="E81" s="28">
        <v>103002102</v>
      </c>
      <c r="F81" s="25" t="s">
        <v>502</v>
      </c>
      <c r="G81" s="8" t="s">
        <v>534</v>
      </c>
      <c r="H81" s="12" t="s">
        <v>534</v>
      </c>
      <c r="I81" s="8" t="s">
        <v>12</v>
      </c>
      <c r="J81" s="8" t="s">
        <v>17</v>
      </c>
      <c r="K81" s="8" t="s">
        <v>26</v>
      </c>
    </row>
    <row r="82" spans="1:11" s="1" customFormat="1" ht="40.049999999999997" customHeight="1" x14ac:dyDescent="0.4">
      <c r="A82" s="30"/>
      <c r="B82" s="31"/>
      <c r="C82" s="25" t="s">
        <v>497</v>
      </c>
      <c r="D82" s="25">
        <v>1</v>
      </c>
      <c r="E82" s="28">
        <v>103002103</v>
      </c>
      <c r="F82" s="25" t="s">
        <v>502</v>
      </c>
      <c r="G82" s="8" t="s">
        <v>106</v>
      </c>
      <c r="H82" s="12" t="s">
        <v>106</v>
      </c>
      <c r="I82" s="8" t="s">
        <v>12</v>
      </c>
      <c r="J82" s="8" t="s">
        <v>17</v>
      </c>
      <c r="K82" s="8" t="s">
        <v>26</v>
      </c>
    </row>
    <row r="83" spans="1:11" s="1" customFormat="1" ht="40.049999999999997" customHeight="1" x14ac:dyDescent="0.4">
      <c r="A83" s="10" t="s">
        <v>37</v>
      </c>
      <c r="B83" s="25">
        <v>1</v>
      </c>
      <c r="C83" s="25" t="s">
        <v>494</v>
      </c>
      <c r="D83" s="25">
        <v>1</v>
      </c>
      <c r="E83" s="28">
        <v>103002201</v>
      </c>
      <c r="F83" s="25" t="s">
        <v>501</v>
      </c>
      <c r="G83" s="8" t="s">
        <v>133</v>
      </c>
      <c r="H83" s="12" t="s">
        <v>133</v>
      </c>
      <c r="I83" s="8" t="s">
        <v>12</v>
      </c>
      <c r="J83" s="8" t="s">
        <v>17</v>
      </c>
      <c r="K83" s="8" t="s">
        <v>26</v>
      </c>
    </row>
    <row r="84" spans="1:11" s="1" customFormat="1" ht="40.049999999999997" customHeight="1" x14ac:dyDescent="0.4">
      <c r="A84" s="10" t="s">
        <v>36</v>
      </c>
      <c r="B84" s="25">
        <v>1</v>
      </c>
      <c r="C84" s="25" t="s">
        <v>494</v>
      </c>
      <c r="D84" s="25">
        <v>1</v>
      </c>
      <c r="E84" s="28">
        <v>103002301</v>
      </c>
      <c r="F84" s="25" t="s">
        <v>501</v>
      </c>
      <c r="G84" s="8" t="s">
        <v>133</v>
      </c>
      <c r="H84" s="12" t="s">
        <v>133</v>
      </c>
      <c r="I84" s="8" t="s">
        <v>12</v>
      </c>
      <c r="J84" s="8" t="s">
        <v>17</v>
      </c>
      <c r="K84" s="8" t="s">
        <v>26</v>
      </c>
    </row>
    <row r="85" spans="1:11" s="1" customFormat="1" ht="70.5" x14ac:dyDescent="0.4">
      <c r="A85" s="30" t="s">
        <v>370</v>
      </c>
      <c r="B85" s="31">
        <v>3</v>
      </c>
      <c r="C85" s="25" t="s">
        <v>494</v>
      </c>
      <c r="D85" s="25">
        <v>2</v>
      </c>
      <c r="E85" s="28">
        <v>104000101</v>
      </c>
      <c r="F85" s="25" t="s">
        <v>502</v>
      </c>
      <c r="G85" s="10" t="s">
        <v>170</v>
      </c>
      <c r="H85" s="10" t="s">
        <v>114</v>
      </c>
      <c r="I85" s="10" t="s">
        <v>12</v>
      </c>
      <c r="J85" s="10" t="s">
        <v>13</v>
      </c>
      <c r="K85" s="8"/>
    </row>
    <row r="86" spans="1:11" s="1" customFormat="1" ht="40.049999999999997" customHeight="1" x14ac:dyDescent="0.4">
      <c r="A86" s="30"/>
      <c r="B86" s="31"/>
      <c r="C86" s="25" t="s">
        <v>496</v>
      </c>
      <c r="D86" s="25">
        <v>1</v>
      </c>
      <c r="E86" s="28">
        <v>104000102</v>
      </c>
      <c r="F86" s="25" t="s">
        <v>502</v>
      </c>
      <c r="G86" s="10" t="s">
        <v>371</v>
      </c>
      <c r="H86" s="10" t="s">
        <v>102</v>
      </c>
      <c r="I86" s="10" t="s">
        <v>12</v>
      </c>
      <c r="J86" s="10" t="s">
        <v>13</v>
      </c>
      <c r="K86" s="8"/>
    </row>
    <row r="87" spans="1:11" s="1" customFormat="1" ht="40.049999999999997" customHeight="1" x14ac:dyDescent="0.4">
      <c r="A87" s="8" t="s">
        <v>38</v>
      </c>
      <c r="B87" s="22">
        <v>1</v>
      </c>
      <c r="C87" s="25" t="s">
        <v>494</v>
      </c>
      <c r="D87" s="25">
        <v>1</v>
      </c>
      <c r="E87" s="28">
        <v>104000201</v>
      </c>
      <c r="F87" s="25" t="s">
        <v>502</v>
      </c>
      <c r="G87" s="10" t="s">
        <v>116</v>
      </c>
      <c r="H87" s="10" t="s">
        <v>116</v>
      </c>
      <c r="I87" s="10" t="s">
        <v>12</v>
      </c>
      <c r="J87" s="10" t="s">
        <v>13</v>
      </c>
      <c r="K87" s="8"/>
    </row>
    <row r="88" spans="1:11" s="1" customFormat="1" ht="40.049999999999997" customHeight="1" x14ac:dyDescent="0.4">
      <c r="A88" s="34" t="s">
        <v>39</v>
      </c>
      <c r="B88" s="36">
        <v>2</v>
      </c>
      <c r="C88" s="25" t="s">
        <v>494</v>
      </c>
      <c r="D88" s="25">
        <v>1</v>
      </c>
      <c r="E88" s="28">
        <v>104000301</v>
      </c>
      <c r="F88" s="25" t="s">
        <v>502</v>
      </c>
      <c r="G88" s="10" t="s">
        <v>123</v>
      </c>
      <c r="H88" s="10" t="s">
        <v>15</v>
      </c>
      <c r="I88" s="10" t="s">
        <v>16</v>
      </c>
      <c r="J88" s="10" t="s">
        <v>17</v>
      </c>
      <c r="K88" s="8"/>
    </row>
    <row r="89" spans="1:11" s="1" customFormat="1" ht="40.049999999999997" customHeight="1" x14ac:dyDescent="0.4">
      <c r="A89" s="35"/>
      <c r="B89" s="37"/>
      <c r="C89" s="25" t="s">
        <v>496</v>
      </c>
      <c r="D89" s="25">
        <v>1</v>
      </c>
      <c r="E89" s="28">
        <v>104000302</v>
      </c>
      <c r="F89" s="25" t="s">
        <v>502</v>
      </c>
      <c r="G89" s="10" t="s">
        <v>110</v>
      </c>
      <c r="H89" s="10" t="s">
        <v>15</v>
      </c>
      <c r="I89" s="10" t="s">
        <v>16</v>
      </c>
      <c r="J89" s="10" t="s">
        <v>17</v>
      </c>
      <c r="K89" s="8"/>
    </row>
    <row r="90" spans="1:11" s="1" customFormat="1" ht="40.049999999999997" customHeight="1" x14ac:dyDescent="0.4">
      <c r="A90" s="30" t="s">
        <v>43</v>
      </c>
      <c r="B90" s="31">
        <v>4</v>
      </c>
      <c r="C90" s="25" t="s">
        <v>494</v>
      </c>
      <c r="D90" s="25">
        <v>1</v>
      </c>
      <c r="E90" s="28">
        <v>104000401</v>
      </c>
      <c r="F90" s="25" t="s">
        <v>502</v>
      </c>
      <c r="G90" s="10" t="s">
        <v>372</v>
      </c>
      <c r="H90" s="10" t="s">
        <v>373</v>
      </c>
      <c r="I90" s="10" t="s">
        <v>12</v>
      </c>
      <c r="J90" s="10" t="s">
        <v>17</v>
      </c>
      <c r="K90" s="8"/>
    </row>
    <row r="91" spans="1:11" s="1" customFormat="1" ht="70.5" x14ac:dyDescent="0.4">
      <c r="A91" s="30"/>
      <c r="B91" s="31"/>
      <c r="C91" s="25" t="s">
        <v>496</v>
      </c>
      <c r="D91" s="25">
        <v>1</v>
      </c>
      <c r="E91" s="28">
        <v>104000402</v>
      </c>
      <c r="F91" s="25" t="s">
        <v>502</v>
      </c>
      <c r="G91" s="10" t="s">
        <v>374</v>
      </c>
      <c r="H91" s="10" t="s">
        <v>375</v>
      </c>
      <c r="I91" s="10" t="s">
        <v>12</v>
      </c>
      <c r="J91" s="10" t="s">
        <v>17</v>
      </c>
      <c r="K91" s="8"/>
    </row>
    <row r="92" spans="1:11" s="1" customFormat="1" ht="35.25" x14ac:dyDescent="0.4">
      <c r="A92" s="30"/>
      <c r="B92" s="31"/>
      <c r="C92" s="25" t="s">
        <v>497</v>
      </c>
      <c r="D92" s="25">
        <v>1</v>
      </c>
      <c r="E92" s="28">
        <v>104000403</v>
      </c>
      <c r="F92" s="25" t="s">
        <v>502</v>
      </c>
      <c r="G92" s="10" t="s">
        <v>376</v>
      </c>
      <c r="H92" s="10" t="s">
        <v>377</v>
      </c>
      <c r="I92" s="10" t="s">
        <v>12</v>
      </c>
      <c r="J92" s="10" t="s">
        <v>17</v>
      </c>
      <c r="K92" s="8"/>
    </row>
    <row r="93" spans="1:11" s="1" customFormat="1" ht="70.5" x14ac:dyDescent="0.4">
      <c r="A93" s="30"/>
      <c r="B93" s="31"/>
      <c r="C93" s="25" t="s">
        <v>498</v>
      </c>
      <c r="D93" s="25">
        <v>1</v>
      </c>
      <c r="E93" s="28">
        <v>104000404</v>
      </c>
      <c r="F93" s="25" t="s">
        <v>502</v>
      </c>
      <c r="G93" s="10" t="s">
        <v>378</v>
      </c>
      <c r="H93" s="10" t="s">
        <v>379</v>
      </c>
      <c r="I93" s="10" t="s">
        <v>12</v>
      </c>
      <c r="J93" s="10" t="s">
        <v>17</v>
      </c>
      <c r="K93" s="8"/>
    </row>
    <row r="94" spans="1:11" s="1" customFormat="1" ht="52.9" x14ac:dyDescent="0.4">
      <c r="A94" s="8" t="s">
        <v>40</v>
      </c>
      <c r="B94" s="22">
        <v>1</v>
      </c>
      <c r="C94" s="25" t="s">
        <v>494</v>
      </c>
      <c r="D94" s="25">
        <v>1</v>
      </c>
      <c r="E94" s="28">
        <v>104000501</v>
      </c>
      <c r="F94" s="25" t="s">
        <v>502</v>
      </c>
      <c r="G94" s="10" t="s">
        <v>239</v>
      </c>
      <c r="H94" s="10" t="s">
        <v>240</v>
      </c>
      <c r="I94" s="10" t="s">
        <v>12</v>
      </c>
      <c r="J94" s="10" t="s">
        <v>17</v>
      </c>
      <c r="K94" s="8"/>
    </row>
    <row r="95" spans="1:11" s="1" customFormat="1" ht="40.049999999999997" customHeight="1" x14ac:dyDescent="0.4">
      <c r="A95" s="30" t="s">
        <v>41</v>
      </c>
      <c r="B95" s="31">
        <v>6</v>
      </c>
      <c r="C95" s="25" t="s">
        <v>494</v>
      </c>
      <c r="D95" s="25">
        <v>2</v>
      </c>
      <c r="E95" s="28">
        <v>104000601</v>
      </c>
      <c r="F95" s="25" t="s">
        <v>502</v>
      </c>
      <c r="G95" s="10" t="s">
        <v>241</v>
      </c>
      <c r="H95" s="8" t="s">
        <v>380</v>
      </c>
      <c r="I95" s="8" t="s">
        <v>12</v>
      </c>
      <c r="J95" s="10" t="s">
        <v>17</v>
      </c>
      <c r="K95" s="10"/>
    </row>
    <row r="96" spans="1:11" s="1" customFormat="1" ht="70.5" x14ac:dyDescent="0.4">
      <c r="A96" s="30"/>
      <c r="B96" s="31"/>
      <c r="C96" s="25" t="s">
        <v>496</v>
      </c>
      <c r="D96" s="25">
        <v>2</v>
      </c>
      <c r="E96" s="28">
        <v>104000602</v>
      </c>
      <c r="F96" s="25" t="s">
        <v>502</v>
      </c>
      <c r="G96" s="10" t="s">
        <v>381</v>
      </c>
      <c r="H96" s="10" t="s">
        <v>15</v>
      </c>
      <c r="I96" s="10" t="s">
        <v>16</v>
      </c>
      <c r="J96" s="10" t="s">
        <v>17</v>
      </c>
      <c r="K96" s="10" t="s">
        <v>525</v>
      </c>
    </row>
    <row r="97" spans="1:11" s="1" customFormat="1" ht="40.049999999999997" customHeight="1" x14ac:dyDescent="0.4">
      <c r="A97" s="30"/>
      <c r="B97" s="31"/>
      <c r="C97" s="25" t="s">
        <v>497</v>
      </c>
      <c r="D97" s="25">
        <v>2</v>
      </c>
      <c r="E97" s="28">
        <v>104000603</v>
      </c>
      <c r="F97" s="25" t="s">
        <v>502</v>
      </c>
      <c r="G97" s="8" t="s">
        <v>382</v>
      </c>
      <c r="H97" s="10" t="s">
        <v>15</v>
      </c>
      <c r="I97" s="10" t="s">
        <v>16</v>
      </c>
      <c r="J97" s="10" t="s">
        <v>17</v>
      </c>
      <c r="K97" s="10"/>
    </row>
    <row r="98" spans="1:11" s="1" customFormat="1" ht="40.049999999999997" customHeight="1" x14ac:dyDescent="0.4">
      <c r="A98" s="10" t="s">
        <v>383</v>
      </c>
      <c r="B98" s="25">
        <v>1</v>
      </c>
      <c r="C98" s="25" t="s">
        <v>494</v>
      </c>
      <c r="D98" s="25">
        <v>1</v>
      </c>
      <c r="E98" s="28">
        <v>104000701</v>
      </c>
      <c r="F98" s="25" t="s">
        <v>502</v>
      </c>
      <c r="G98" s="10" t="s">
        <v>207</v>
      </c>
      <c r="H98" s="10" t="s">
        <v>122</v>
      </c>
      <c r="I98" s="10" t="s">
        <v>12</v>
      </c>
      <c r="J98" s="10" t="s">
        <v>17</v>
      </c>
      <c r="K98" s="10"/>
    </row>
    <row r="99" spans="1:11" s="1" customFormat="1" ht="52.9" x14ac:dyDescent="0.4">
      <c r="A99" s="10" t="s">
        <v>384</v>
      </c>
      <c r="B99" s="25">
        <v>1</v>
      </c>
      <c r="C99" s="25" t="s">
        <v>494</v>
      </c>
      <c r="D99" s="25">
        <v>1</v>
      </c>
      <c r="E99" s="28">
        <v>104000801</v>
      </c>
      <c r="F99" s="25" t="s">
        <v>501</v>
      </c>
      <c r="G99" s="10" t="s">
        <v>242</v>
      </c>
      <c r="H99" s="10" t="s">
        <v>15</v>
      </c>
      <c r="I99" s="10" t="s">
        <v>16</v>
      </c>
      <c r="J99" s="10" t="s">
        <v>17</v>
      </c>
      <c r="K99" s="10"/>
    </row>
    <row r="100" spans="1:11" s="1" customFormat="1" ht="40.049999999999997" customHeight="1" x14ac:dyDescent="0.4">
      <c r="A100" s="10" t="s">
        <v>385</v>
      </c>
      <c r="B100" s="25">
        <v>1</v>
      </c>
      <c r="C100" s="25" t="s">
        <v>494</v>
      </c>
      <c r="D100" s="25">
        <v>1</v>
      </c>
      <c r="E100" s="28">
        <v>104000901</v>
      </c>
      <c r="F100" s="25" t="s">
        <v>502</v>
      </c>
      <c r="G100" s="10" t="s">
        <v>17</v>
      </c>
      <c r="H100" s="10" t="s">
        <v>132</v>
      </c>
      <c r="I100" s="10" t="s">
        <v>12</v>
      </c>
      <c r="J100" s="10" t="s">
        <v>17</v>
      </c>
      <c r="K100" s="10"/>
    </row>
    <row r="101" spans="1:11" s="1" customFormat="1" ht="40.049999999999997" customHeight="1" x14ac:dyDescent="0.4">
      <c r="A101" s="10" t="s">
        <v>386</v>
      </c>
      <c r="B101" s="25">
        <v>1</v>
      </c>
      <c r="C101" s="25" t="s">
        <v>494</v>
      </c>
      <c r="D101" s="25">
        <v>1</v>
      </c>
      <c r="E101" s="28">
        <v>104001001</v>
      </c>
      <c r="F101" s="25" t="s">
        <v>502</v>
      </c>
      <c r="G101" s="10" t="s">
        <v>387</v>
      </c>
      <c r="H101" s="10" t="s">
        <v>388</v>
      </c>
      <c r="I101" s="10" t="s">
        <v>12</v>
      </c>
      <c r="J101" s="10" t="s">
        <v>17</v>
      </c>
      <c r="K101" s="10"/>
    </row>
    <row r="102" spans="1:11" s="1" customFormat="1" ht="40.049999999999997" customHeight="1" x14ac:dyDescent="0.4">
      <c r="A102" s="10" t="s">
        <v>389</v>
      </c>
      <c r="B102" s="25">
        <v>1</v>
      </c>
      <c r="C102" s="25" t="s">
        <v>494</v>
      </c>
      <c r="D102" s="25">
        <v>1</v>
      </c>
      <c r="E102" s="28">
        <v>104001101</v>
      </c>
      <c r="F102" s="25" t="s">
        <v>502</v>
      </c>
      <c r="G102" s="10" t="s">
        <v>243</v>
      </c>
      <c r="H102" s="10" t="s">
        <v>244</v>
      </c>
      <c r="I102" s="10" t="s">
        <v>12</v>
      </c>
      <c r="J102" s="10" t="s">
        <v>17</v>
      </c>
      <c r="K102" s="10"/>
    </row>
    <row r="103" spans="1:11" s="1" customFormat="1" ht="40.049999999999997" customHeight="1" x14ac:dyDescent="0.4">
      <c r="A103" s="10" t="s">
        <v>390</v>
      </c>
      <c r="B103" s="25">
        <v>1</v>
      </c>
      <c r="C103" s="25" t="s">
        <v>494</v>
      </c>
      <c r="D103" s="25">
        <v>1</v>
      </c>
      <c r="E103" s="28">
        <v>104001201</v>
      </c>
      <c r="F103" s="25" t="s">
        <v>502</v>
      </c>
      <c r="G103" s="10" t="s">
        <v>391</v>
      </c>
      <c r="H103" s="10" t="s">
        <v>545</v>
      </c>
      <c r="I103" s="10" t="s">
        <v>12</v>
      </c>
      <c r="J103" s="10" t="s">
        <v>13</v>
      </c>
      <c r="K103" s="10" t="s">
        <v>26</v>
      </c>
    </row>
    <row r="104" spans="1:11" s="1" customFormat="1" ht="52.9" x14ac:dyDescent="0.4">
      <c r="A104" s="10" t="s">
        <v>392</v>
      </c>
      <c r="B104" s="25">
        <v>1</v>
      </c>
      <c r="C104" s="25" t="s">
        <v>494</v>
      </c>
      <c r="D104" s="25">
        <v>1</v>
      </c>
      <c r="E104" s="28">
        <v>104001301</v>
      </c>
      <c r="F104" s="25" t="s">
        <v>502</v>
      </c>
      <c r="G104" s="10" t="s">
        <v>542</v>
      </c>
      <c r="H104" s="10" t="s">
        <v>393</v>
      </c>
      <c r="I104" s="10" t="s">
        <v>12</v>
      </c>
      <c r="J104" s="10" t="s">
        <v>13</v>
      </c>
      <c r="K104" s="10" t="s">
        <v>26</v>
      </c>
    </row>
    <row r="105" spans="1:11" s="1" customFormat="1" ht="52.9" x14ac:dyDescent="0.4">
      <c r="A105" s="10" t="s">
        <v>42</v>
      </c>
      <c r="B105" s="25">
        <v>1</v>
      </c>
      <c r="C105" s="25" t="s">
        <v>494</v>
      </c>
      <c r="D105" s="25">
        <v>1</v>
      </c>
      <c r="E105" s="28">
        <v>104001401</v>
      </c>
      <c r="F105" s="25" t="s">
        <v>502</v>
      </c>
      <c r="G105" s="10" t="s">
        <v>542</v>
      </c>
      <c r="H105" s="10" t="s">
        <v>393</v>
      </c>
      <c r="I105" s="10" t="s">
        <v>12</v>
      </c>
      <c r="J105" s="10" t="s">
        <v>13</v>
      </c>
      <c r="K105" s="10" t="s">
        <v>26</v>
      </c>
    </row>
    <row r="106" spans="1:11" s="1" customFormat="1" ht="105.75" x14ac:dyDescent="0.4">
      <c r="A106" s="10" t="s">
        <v>394</v>
      </c>
      <c r="B106" s="25">
        <v>2</v>
      </c>
      <c r="C106" s="25" t="s">
        <v>494</v>
      </c>
      <c r="D106" s="25">
        <v>2</v>
      </c>
      <c r="E106" s="28">
        <v>104001501</v>
      </c>
      <c r="F106" s="25" t="s">
        <v>502</v>
      </c>
      <c r="G106" s="10" t="s">
        <v>245</v>
      </c>
      <c r="H106" s="10" t="s">
        <v>246</v>
      </c>
      <c r="I106" s="10" t="s">
        <v>12</v>
      </c>
      <c r="J106" s="10" t="s">
        <v>17</v>
      </c>
      <c r="K106" s="10" t="s">
        <v>26</v>
      </c>
    </row>
    <row r="107" spans="1:11" s="1" customFormat="1" ht="40.049999999999997" customHeight="1" x14ac:dyDescent="0.4">
      <c r="A107" s="30" t="s">
        <v>44</v>
      </c>
      <c r="B107" s="31">
        <v>2</v>
      </c>
      <c r="C107" s="25" t="s">
        <v>494</v>
      </c>
      <c r="D107" s="25">
        <v>1</v>
      </c>
      <c r="E107" s="28">
        <v>104001601</v>
      </c>
      <c r="F107" s="25" t="s">
        <v>502</v>
      </c>
      <c r="G107" s="10" t="s">
        <v>395</v>
      </c>
      <c r="H107" s="10" t="s">
        <v>15</v>
      </c>
      <c r="I107" s="10" t="s">
        <v>16</v>
      </c>
      <c r="J107" s="10" t="s">
        <v>13</v>
      </c>
      <c r="K107" s="10" t="s">
        <v>26</v>
      </c>
    </row>
    <row r="108" spans="1:11" s="1" customFormat="1" ht="40.049999999999997" customHeight="1" x14ac:dyDescent="0.4">
      <c r="A108" s="30"/>
      <c r="B108" s="31"/>
      <c r="C108" s="25" t="s">
        <v>496</v>
      </c>
      <c r="D108" s="25">
        <v>1</v>
      </c>
      <c r="E108" s="28">
        <v>104001602</v>
      </c>
      <c r="F108" s="25" t="s">
        <v>502</v>
      </c>
      <c r="G108" s="10" t="s">
        <v>371</v>
      </c>
      <c r="H108" s="10" t="s">
        <v>15</v>
      </c>
      <c r="I108" s="10" t="s">
        <v>16</v>
      </c>
      <c r="J108" s="10" t="s">
        <v>13</v>
      </c>
      <c r="K108" s="10" t="s">
        <v>26</v>
      </c>
    </row>
    <row r="109" spans="1:11" s="1" customFormat="1" ht="88.15" x14ac:dyDescent="0.4">
      <c r="A109" s="30" t="s">
        <v>396</v>
      </c>
      <c r="B109" s="31">
        <v>2</v>
      </c>
      <c r="C109" s="25" t="s">
        <v>494</v>
      </c>
      <c r="D109" s="25">
        <v>1</v>
      </c>
      <c r="E109" s="28">
        <v>104001701</v>
      </c>
      <c r="F109" s="25" t="s">
        <v>502</v>
      </c>
      <c r="G109" s="10" t="s">
        <v>247</v>
      </c>
      <c r="H109" s="10" t="s">
        <v>248</v>
      </c>
      <c r="I109" s="10" t="s">
        <v>12</v>
      </c>
      <c r="J109" s="10" t="s">
        <v>17</v>
      </c>
      <c r="K109" s="10" t="s">
        <v>26</v>
      </c>
    </row>
    <row r="110" spans="1:11" s="1" customFormat="1" ht="88.15" x14ac:dyDescent="0.4">
      <c r="A110" s="30"/>
      <c r="B110" s="31"/>
      <c r="C110" s="25" t="s">
        <v>496</v>
      </c>
      <c r="D110" s="25">
        <v>1</v>
      </c>
      <c r="E110" s="28">
        <v>104001702</v>
      </c>
      <c r="F110" s="25" t="s">
        <v>502</v>
      </c>
      <c r="G110" s="10" t="s">
        <v>249</v>
      </c>
      <c r="H110" s="10" t="s">
        <v>250</v>
      </c>
      <c r="I110" s="10" t="s">
        <v>12</v>
      </c>
      <c r="J110" s="10" t="s">
        <v>17</v>
      </c>
      <c r="K110" s="10" t="s">
        <v>26</v>
      </c>
    </row>
    <row r="111" spans="1:11" s="1" customFormat="1" ht="40.049999999999997" customHeight="1" x14ac:dyDescent="0.4">
      <c r="A111" s="10" t="s">
        <v>397</v>
      </c>
      <c r="B111" s="25">
        <v>1</v>
      </c>
      <c r="C111" s="25" t="s">
        <v>494</v>
      </c>
      <c r="D111" s="25">
        <v>1</v>
      </c>
      <c r="E111" s="28">
        <v>105000101</v>
      </c>
      <c r="F111" s="22" t="s">
        <v>501</v>
      </c>
      <c r="G111" s="8" t="s">
        <v>106</v>
      </c>
      <c r="H111" s="8" t="s">
        <v>15</v>
      </c>
      <c r="I111" s="8" t="s">
        <v>16</v>
      </c>
      <c r="J111" s="8" t="s">
        <v>13</v>
      </c>
      <c r="K111" s="8"/>
    </row>
    <row r="112" spans="1:11" s="1" customFormat="1" ht="52.9" x14ac:dyDescent="0.4">
      <c r="A112" s="10" t="s">
        <v>46</v>
      </c>
      <c r="B112" s="25">
        <v>1</v>
      </c>
      <c r="C112" s="25" t="s">
        <v>494</v>
      </c>
      <c r="D112" s="25">
        <v>1</v>
      </c>
      <c r="E112" s="28">
        <v>105000201</v>
      </c>
      <c r="F112" s="22" t="s">
        <v>501</v>
      </c>
      <c r="G112" s="8" t="s">
        <v>398</v>
      </c>
      <c r="H112" s="8" t="s">
        <v>399</v>
      </c>
      <c r="I112" s="8" t="s">
        <v>12</v>
      </c>
      <c r="J112" s="8" t="s">
        <v>13</v>
      </c>
      <c r="K112" s="8"/>
    </row>
    <row r="113" spans="1:11" s="1" customFormat="1" ht="40.049999999999997" customHeight="1" x14ac:dyDescent="0.4">
      <c r="A113" s="10" t="s">
        <v>47</v>
      </c>
      <c r="B113" s="25">
        <v>1</v>
      </c>
      <c r="C113" s="25" t="s">
        <v>494</v>
      </c>
      <c r="D113" s="25">
        <v>1</v>
      </c>
      <c r="E113" s="28">
        <v>105000301</v>
      </c>
      <c r="F113" s="22" t="s">
        <v>501</v>
      </c>
      <c r="G113" s="8" t="s">
        <v>400</v>
      </c>
      <c r="H113" s="8" t="s">
        <v>401</v>
      </c>
      <c r="I113" s="8" t="s">
        <v>12</v>
      </c>
      <c r="J113" s="8" t="s">
        <v>13</v>
      </c>
      <c r="K113" s="8"/>
    </row>
    <row r="114" spans="1:11" s="1" customFormat="1" ht="35.25" x14ac:dyDescent="0.4">
      <c r="A114" s="30" t="s">
        <v>48</v>
      </c>
      <c r="B114" s="31">
        <v>3</v>
      </c>
      <c r="C114" s="25" t="s">
        <v>494</v>
      </c>
      <c r="D114" s="25">
        <v>1</v>
      </c>
      <c r="E114" s="28">
        <v>105000401</v>
      </c>
      <c r="F114" s="22" t="s">
        <v>501</v>
      </c>
      <c r="G114" s="8" t="s">
        <v>547</v>
      </c>
      <c r="H114" s="8" t="s">
        <v>15</v>
      </c>
      <c r="I114" s="8" t="s">
        <v>16</v>
      </c>
      <c r="J114" s="8" t="s">
        <v>17</v>
      </c>
      <c r="K114" s="8" t="s">
        <v>402</v>
      </c>
    </row>
    <row r="115" spans="1:11" s="1" customFormat="1" ht="70.5" x14ac:dyDescent="0.4">
      <c r="A115" s="30"/>
      <c r="B115" s="31"/>
      <c r="C115" s="25" t="s">
        <v>496</v>
      </c>
      <c r="D115" s="25">
        <v>2</v>
      </c>
      <c r="E115" s="28">
        <v>105000402</v>
      </c>
      <c r="F115" s="22" t="s">
        <v>502</v>
      </c>
      <c r="G115" s="8" t="s">
        <v>403</v>
      </c>
      <c r="H115" s="10" t="s">
        <v>144</v>
      </c>
      <c r="I115" s="8" t="s">
        <v>12</v>
      </c>
      <c r="J115" s="8" t="s">
        <v>17</v>
      </c>
      <c r="K115" s="8" t="s">
        <v>533</v>
      </c>
    </row>
    <row r="116" spans="1:11" s="1" customFormat="1" ht="40.049999999999997" customHeight="1" x14ac:dyDescent="0.4">
      <c r="A116" s="10" t="s">
        <v>251</v>
      </c>
      <c r="B116" s="25">
        <v>1</v>
      </c>
      <c r="C116" s="25" t="s">
        <v>494</v>
      </c>
      <c r="D116" s="25">
        <v>1</v>
      </c>
      <c r="E116" s="28">
        <v>105000501</v>
      </c>
      <c r="F116" s="22" t="s">
        <v>501</v>
      </c>
      <c r="G116" s="8" t="s">
        <v>404</v>
      </c>
      <c r="H116" s="8" t="s">
        <v>404</v>
      </c>
      <c r="I116" s="8" t="s">
        <v>12</v>
      </c>
      <c r="J116" s="8" t="s">
        <v>18</v>
      </c>
      <c r="K116" s="8"/>
    </row>
    <row r="117" spans="1:11" s="1" customFormat="1" ht="40.049999999999997" customHeight="1" x14ac:dyDescent="0.4">
      <c r="A117" s="10" t="s">
        <v>252</v>
      </c>
      <c r="B117" s="25">
        <v>1</v>
      </c>
      <c r="C117" s="25" t="s">
        <v>494</v>
      </c>
      <c r="D117" s="25">
        <v>1</v>
      </c>
      <c r="E117" s="28">
        <v>105000601</v>
      </c>
      <c r="F117" s="22" t="s">
        <v>501</v>
      </c>
      <c r="G117" s="8" t="s">
        <v>405</v>
      </c>
      <c r="H117" s="8" t="s">
        <v>405</v>
      </c>
      <c r="I117" s="8" t="s">
        <v>12</v>
      </c>
      <c r="J117" s="8" t="s">
        <v>17</v>
      </c>
      <c r="K117" s="8"/>
    </row>
    <row r="118" spans="1:11" s="1" customFormat="1" ht="40.049999999999997" customHeight="1" x14ac:dyDescent="0.4">
      <c r="A118" s="10" t="s">
        <v>253</v>
      </c>
      <c r="B118" s="25">
        <v>1</v>
      </c>
      <c r="C118" s="25" t="s">
        <v>494</v>
      </c>
      <c r="D118" s="25">
        <v>1</v>
      </c>
      <c r="E118" s="28">
        <v>105000701</v>
      </c>
      <c r="F118" s="22" t="s">
        <v>501</v>
      </c>
      <c r="G118" s="8" t="s">
        <v>142</v>
      </c>
      <c r="H118" s="8" t="s">
        <v>142</v>
      </c>
      <c r="I118" s="8" t="s">
        <v>12</v>
      </c>
      <c r="J118" s="8" t="s">
        <v>17</v>
      </c>
      <c r="K118" s="8"/>
    </row>
    <row r="119" spans="1:11" s="1" customFormat="1" ht="40.049999999999997" customHeight="1" x14ac:dyDescent="0.4">
      <c r="A119" s="10" t="s">
        <v>58</v>
      </c>
      <c r="B119" s="25">
        <v>1</v>
      </c>
      <c r="C119" s="25" t="s">
        <v>494</v>
      </c>
      <c r="D119" s="25">
        <v>1</v>
      </c>
      <c r="E119" s="28">
        <v>105000801</v>
      </c>
      <c r="F119" s="22" t="s">
        <v>501</v>
      </c>
      <c r="G119" s="8" t="s">
        <v>405</v>
      </c>
      <c r="H119" s="8" t="s">
        <v>405</v>
      </c>
      <c r="I119" s="8" t="s">
        <v>12</v>
      </c>
      <c r="J119" s="8" t="s">
        <v>17</v>
      </c>
      <c r="K119" s="8" t="s">
        <v>26</v>
      </c>
    </row>
    <row r="120" spans="1:11" s="1" customFormat="1" ht="40.049999999999997" customHeight="1" x14ac:dyDescent="0.4">
      <c r="A120" s="10" t="s">
        <v>406</v>
      </c>
      <c r="B120" s="25">
        <v>1</v>
      </c>
      <c r="C120" s="25" t="s">
        <v>494</v>
      </c>
      <c r="D120" s="25">
        <v>1</v>
      </c>
      <c r="E120" s="28">
        <v>105000901</v>
      </c>
      <c r="F120" s="22" t="s">
        <v>501</v>
      </c>
      <c r="G120" s="8" t="s">
        <v>107</v>
      </c>
      <c r="H120" s="8" t="s">
        <v>107</v>
      </c>
      <c r="I120" s="8" t="s">
        <v>12</v>
      </c>
      <c r="J120" s="8" t="s">
        <v>17</v>
      </c>
      <c r="K120" s="8"/>
    </row>
    <row r="121" spans="1:11" s="1" customFormat="1" ht="52.9" x14ac:dyDescent="0.4">
      <c r="A121" s="10" t="s">
        <v>49</v>
      </c>
      <c r="B121" s="25">
        <v>1</v>
      </c>
      <c r="C121" s="25" t="s">
        <v>494</v>
      </c>
      <c r="D121" s="25">
        <v>1</v>
      </c>
      <c r="E121" s="28">
        <v>105001001</v>
      </c>
      <c r="F121" s="22" t="s">
        <v>501</v>
      </c>
      <c r="G121" s="8" t="s">
        <v>407</v>
      </c>
      <c r="H121" s="8" t="s">
        <v>126</v>
      </c>
      <c r="I121" s="8" t="s">
        <v>12</v>
      </c>
      <c r="J121" s="8" t="s">
        <v>17</v>
      </c>
      <c r="K121" s="8"/>
    </row>
    <row r="122" spans="1:11" s="1" customFormat="1" ht="40.049999999999997" customHeight="1" x14ac:dyDescent="0.4">
      <c r="A122" s="10" t="s">
        <v>51</v>
      </c>
      <c r="B122" s="25">
        <v>1</v>
      </c>
      <c r="C122" s="25" t="s">
        <v>494</v>
      </c>
      <c r="D122" s="25">
        <v>1</v>
      </c>
      <c r="E122" s="28">
        <v>105001101</v>
      </c>
      <c r="F122" s="22" t="s">
        <v>501</v>
      </c>
      <c r="G122" s="8" t="s">
        <v>108</v>
      </c>
      <c r="H122" s="8" t="s">
        <v>108</v>
      </c>
      <c r="I122" s="8" t="s">
        <v>12</v>
      </c>
      <c r="J122" s="8" t="s">
        <v>17</v>
      </c>
      <c r="K122" s="8"/>
    </row>
    <row r="123" spans="1:11" s="1" customFormat="1" ht="40.049999999999997" customHeight="1" x14ac:dyDescent="0.4">
      <c r="A123" s="10" t="s">
        <v>53</v>
      </c>
      <c r="B123" s="25">
        <v>1</v>
      </c>
      <c r="C123" s="25" t="s">
        <v>494</v>
      </c>
      <c r="D123" s="25">
        <v>1</v>
      </c>
      <c r="E123" s="28">
        <v>105001201</v>
      </c>
      <c r="F123" s="22" t="s">
        <v>546</v>
      </c>
      <c r="G123" s="8" t="s">
        <v>269</v>
      </c>
      <c r="H123" s="8" t="s">
        <v>121</v>
      </c>
      <c r="I123" s="8" t="s">
        <v>12</v>
      </c>
      <c r="J123" s="8" t="s">
        <v>17</v>
      </c>
      <c r="K123" s="8"/>
    </row>
    <row r="124" spans="1:11" s="1" customFormat="1" ht="40.049999999999997" customHeight="1" x14ac:dyDescent="0.4">
      <c r="A124" s="10" t="s">
        <v>52</v>
      </c>
      <c r="B124" s="25">
        <v>1</v>
      </c>
      <c r="C124" s="25" t="s">
        <v>494</v>
      </c>
      <c r="D124" s="25">
        <v>1</v>
      </c>
      <c r="E124" s="28">
        <v>105001301</v>
      </c>
      <c r="F124" s="22" t="s">
        <v>546</v>
      </c>
      <c r="G124" s="8" t="s">
        <v>106</v>
      </c>
      <c r="H124" s="8" t="s">
        <v>106</v>
      </c>
      <c r="I124" s="8" t="s">
        <v>12</v>
      </c>
      <c r="J124" s="8" t="s">
        <v>17</v>
      </c>
      <c r="K124" s="8"/>
    </row>
    <row r="125" spans="1:11" s="1" customFormat="1" ht="40.049999999999997" customHeight="1" x14ac:dyDescent="0.4">
      <c r="A125" s="30" t="s">
        <v>505</v>
      </c>
      <c r="B125" s="31">
        <v>4</v>
      </c>
      <c r="C125" s="25" t="s">
        <v>494</v>
      </c>
      <c r="D125" s="25">
        <v>1</v>
      </c>
      <c r="E125" s="28">
        <v>105001401</v>
      </c>
      <c r="F125" s="22" t="s">
        <v>501</v>
      </c>
      <c r="G125" s="8" t="s">
        <v>108</v>
      </c>
      <c r="H125" s="8" t="s">
        <v>108</v>
      </c>
      <c r="I125" s="8" t="s">
        <v>12</v>
      </c>
      <c r="J125" s="8" t="s">
        <v>17</v>
      </c>
      <c r="K125" s="8"/>
    </row>
    <row r="126" spans="1:11" s="1" customFormat="1" ht="40.049999999999997" customHeight="1" x14ac:dyDescent="0.4">
      <c r="A126" s="30"/>
      <c r="B126" s="31"/>
      <c r="C126" s="25" t="s">
        <v>496</v>
      </c>
      <c r="D126" s="25">
        <v>1</v>
      </c>
      <c r="E126" s="28">
        <v>105001402</v>
      </c>
      <c r="F126" s="22" t="s">
        <v>501</v>
      </c>
      <c r="G126" s="8" t="s">
        <v>269</v>
      </c>
      <c r="H126" s="8" t="s">
        <v>121</v>
      </c>
      <c r="I126" s="8" t="s">
        <v>12</v>
      </c>
      <c r="J126" s="8" t="s">
        <v>17</v>
      </c>
      <c r="K126" s="8"/>
    </row>
    <row r="127" spans="1:11" s="1" customFormat="1" ht="40.049999999999997" customHeight="1" x14ac:dyDescent="0.4">
      <c r="A127" s="30"/>
      <c r="B127" s="31"/>
      <c r="C127" s="25" t="s">
        <v>497</v>
      </c>
      <c r="D127" s="25">
        <v>2</v>
      </c>
      <c r="E127" s="28">
        <v>105001403</v>
      </c>
      <c r="F127" s="22" t="s">
        <v>501</v>
      </c>
      <c r="G127" s="8" t="s">
        <v>106</v>
      </c>
      <c r="H127" s="8" t="s">
        <v>106</v>
      </c>
      <c r="I127" s="8" t="s">
        <v>12</v>
      </c>
      <c r="J127" s="8" t="s">
        <v>17</v>
      </c>
      <c r="K127" s="8"/>
    </row>
    <row r="128" spans="1:11" s="1" customFormat="1" ht="40.049999999999997" customHeight="1" x14ac:dyDescent="0.4">
      <c r="A128" s="10" t="s">
        <v>408</v>
      </c>
      <c r="B128" s="25">
        <v>1</v>
      </c>
      <c r="C128" s="25" t="s">
        <v>494</v>
      </c>
      <c r="D128" s="25">
        <v>1</v>
      </c>
      <c r="E128" s="28">
        <v>105001501</v>
      </c>
      <c r="F128" s="22" t="s">
        <v>501</v>
      </c>
      <c r="G128" s="8" t="s">
        <v>106</v>
      </c>
      <c r="H128" s="8" t="s">
        <v>106</v>
      </c>
      <c r="I128" s="8" t="s">
        <v>12</v>
      </c>
      <c r="J128" s="8" t="s">
        <v>17</v>
      </c>
      <c r="K128" s="8"/>
    </row>
    <row r="129" spans="1:11" s="1" customFormat="1" ht="40.049999999999997" customHeight="1" x14ac:dyDescent="0.4">
      <c r="A129" s="10" t="s">
        <v>409</v>
      </c>
      <c r="B129" s="25">
        <v>1</v>
      </c>
      <c r="C129" s="25" t="s">
        <v>494</v>
      </c>
      <c r="D129" s="25">
        <v>1</v>
      </c>
      <c r="E129" s="28">
        <v>105001601</v>
      </c>
      <c r="F129" s="22" t="s">
        <v>501</v>
      </c>
      <c r="G129" s="8" t="s">
        <v>410</v>
      </c>
      <c r="H129" s="8" t="s">
        <v>15</v>
      </c>
      <c r="I129" s="8" t="s">
        <v>16</v>
      </c>
      <c r="J129" s="8" t="s">
        <v>17</v>
      </c>
      <c r="K129" s="8" t="s">
        <v>26</v>
      </c>
    </row>
    <row r="130" spans="1:11" s="1" customFormat="1" ht="88.15" x14ac:dyDescent="0.4">
      <c r="A130" s="10" t="s">
        <v>506</v>
      </c>
      <c r="B130" s="25">
        <v>1</v>
      </c>
      <c r="C130" s="25" t="s">
        <v>494</v>
      </c>
      <c r="D130" s="25">
        <v>1</v>
      </c>
      <c r="E130" s="28">
        <v>105001701</v>
      </c>
      <c r="F130" s="22" t="s">
        <v>501</v>
      </c>
      <c r="G130" s="8" t="s">
        <v>411</v>
      </c>
      <c r="H130" s="8" t="s">
        <v>412</v>
      </c>
      <c r="I130" s="8" t="s">
        <v>12</v>
      </c>
      <c r="J130" s="8" t="s">
        <v>17</v>
      </c>
      <c r="K130" s="8"/>
    </row>
    <row r="131" spans="1:11" s="1" customFormat="1" ht="88.15" x14ac:dyDescent="0.4">
      <c r="A131" s="10" t="s">
        <v>507</v>
      </c>
      <c r="B131" s="25">
        <v>1</v>
      </c>
      <c r="C131" s="25" t="s">
        <v>494</v>
      </c>
      <c r="D131" s="25">
        <v>1</v>
      </c>
      <c r="E131" s="28">
        <v>105001801</v>
      </c>
      <c r="F131" s="22" t="s">
        <v>501</v>
      </c>
      <c r="G131" s="8" t="s">
        <v>549</v>
      </c>
      <c r="H131" s="8" t="s">
        <v>412</v>
      </c>
      <c r="I131" s="8" t="s">
        <v>12</v>
      </c>
      <c r="J131" s="8" t="s">
        <v>17</v>
      </c>
      <c r="K131" s="8"/>
    </row>
    <row r="132" spans="1:11" s="1" customFormat="1" ht="40.049999999999997" customHeight="1" x14ac:dyDescent="0.4">
      <c r="A132" s="10" t="s">
        <v>59</v>
      </c>
      <c r="B132" s="25">
        <v>1</v>
      </c>
      <c r="C132" s="25" t="s">
        <v>494</v>
      </c>
      <c r="D132" s="25">
        <v>1</v>
      </c>
      <c r="E132" s="28">
        <v>105001901</v>
      </c>
      <c r="F132" s="22" t="s">
        <v>501</v>
      </c>
      <c r="G132" s="8" t="s">
        <v>269</v>
      </c>
      <c r="H132" s="8" t="s">
        <v>121</v>
      </c>
      <c r="I132" s="8" t="s">
        <v>12</v>
      </c>
      <c r="J132" s="8" t="s">
        <v>17</v>
      </c>
      <c r="K132" s="8" t="s">
        <v>26</v>
      </c>
    </row>
    <row r="133" spans="1:11" s="1" customFormat="1" ht="40.049999999999997" customHeight="1" x14ac:dyDescent="0.4">
      <c r="A133" s="10" t="s">
        <v>54</v>
      </c>
      <c r="B133" s="25">
        <v>1</v>
      </c>
      <c r="C133" s="25" t="s">
        <v>494</v>
      </c>
      <c r="D133" s="25">
        <v>1</v>
      </c>
      <c r="E133" s="28">
        <v>105002001</v>
      </c>
      <c r="F133" s="22" t="s">
        <v>501</v>
      </c>
      <c r="G133" s="8" t="s">
        <v>413</v>
      </c>
      <c r="H133" s="8" t="s">
        <v>414</v>
      </c>
      <c r="I133" s="8" t="s">
        <v>12</v>
      </c>
      <c r="J133" s="8" t="s">
        <v>17</v>
      </c>
      <c r="K133" s="8"/>
    </row>
    <row r="134" spans="1:11" s="1" customFormat="1" ht="40.049999999999997" customHeight="1" x14ac:dyDescent="0.4">
      <c r="A134" s="10" t="s">
        <v>415</v>
      </c>
      <c r="B134" s="25">
        <v>1</v>
      </c>
      <c r="C134" s="25" t="s">
        <v>494</v>
      </c>
      <c r="D134" s="25">
        <v>1</v>
      </c>
      <c r="E134" s="28">
        <v>105002101</v>
      </c>
      <c r="F134" s="22" t="s">
        <v>501</v>
      </c>
      <c r="G134" s="16" t="s">
        <v>416</v>
      </c>
      <c r="H134" s="16" t="s">
        <v>135</v>
      </c>
      <c r="I134" s="8" t="s">
        <v>12</v>
      </c>
      <c r="J134" s="8" t="s">
        <v>17</v>
      </c>
      <c r="K134" s="8" t="s">
        <v>26</v>
      </c>
    </row>
    <row r="135" spans="1:11" s="1" customFormat="1" ht="88.15" x14ac:dyDescent="0.4">
      <c r="A135" s="30" t="s">
        <v>61</v>
      </c>
      <c r="B135" s="31">
        <v>3</v>
      </c>
      <c r="C135" s="25" t="s">
        <v>494</v>
      </c>
      <c r="D135" s="25">
        <v>1</v>
      </c>
      <c r="E135" s="28">
        <v>105002201</v>
      </c>
      <c r="F135" s="22" t="s">
        <v>502</v>
      </c>
      <c r="G135" s="8" t="s">
        <v>417</v>
      </c>
      <c r="H135" s="8" t="s">
        <v>418</v>
      </c>
      <c r="I135" s="8" t="s">
        <v>12</v>
      </c>
      <c r="J135" s="8" t="s">
        <v>17</v>
      </c>
      <c r="K135" s="8" t="s">
        <v>26</v>
      </c>
    </row>
    <row r="136" spans="1:11" s="1" customFormat="1" ht="40.049999999999997" customHeight="1" x14ac:dyDescent="0.4">
      <c r="A136" s="30"/>
      <c r="B136" s="31"/>
      <c r="C136" s="25" t="s">
        <v>496</v>
      </c>
      <c r="D136" s="25">
        <v>2</v>
      </c>
      <c r="E136" s="28">
        <v>105002202</v>
      </c>
      <c r="F136" s="22" t="s">
        <v>502</v>
      </c>
      <c r="G136" s="8" t="s">
        <v>254</v>
      </c>
      <c r="H136" s="8" t="s">
        <v>127</v>
      </c>
      <c r="I136" s="8" t="s">
        <v>12</v>
      </c>
      <c r="J136" s="8" t="s">
        <v>17</v>
      </c>
      <c r="K136" s="8" t="s">
        <v>26</v>
      </c>
    </row>
    <row r="137" spans="1:11" s="1" customFormat="1" ht="40.049999999999997" customHeight="1" x14ac:dyDescent="0.4">
      <c r="A137" s="10" t="s">
        <v>63</v>
      </c>
      <c r="B137" s="25">
        <v>1</v>
      </c>
      <c r="C137" s="25" t="s">
        <v>494</v>
      </c>
      <c r="D137" s="25">
        <v>1</v>
      </c>
      <c r="E137" s="28">
        <v>105002301</v>
      </c>
      <c r="F137" s="22" t="s">
        <v>502</v>
      </c>
      <c r="G137" s="8" t="s">
        <v>131</v>
      </c>
      <c r="H137" s="8" t="s">
        <v>132</v>
      </c>
      <c r="I137" s="8" t="s">
        <v>12</v>
      </c>
      <c r="J137" s="8" t="s">
        <v>17</v>
      </c>
      <c r="K137" s="8" t="s">
        <v>26</v>
      </c>
    </row>
    <row r="138" spans="1:11" s="1" customFormat="1" ht="123.4" x14ac:dyDescent="0.4">
      <c r="A138" s="10" t="s">
        <v>419</v>
      </c>
      <c r="B138" s="25">
        <v>1</v>
      </c>
      <c r="C138" s="25" t="s">
        <v>494</v>
      </c>
      <c r="D138" s="25">
        <v>1</v>
      </c>
      <c r="E138" s="28">
        <v>105002401</v>
      </c>
      <c r="F138" s="22" t="s">
        <v>501</v>
      </c>
      <c r="G138" s="8" t="s">
        <v>540</v>
      </c>
      <c r="H138" s="8" t="s">
        <v>15</v>
      </c>
      <c r="I138" s="8" t="s">
        <v>16</v>
      </c>
      <c r="J138" s="8" t="s">
        <v>17</v>
      </c>
      <c r="K138" s="8"/>
    </row>
    <row r="139" spans="1:11" s="1" customFormat="1" ht="52.9" x14ac:dyDescent="0.4">
      <c r="A139" s="10" t="s">
        <v>62</v>
      </c>
      <c r="B139" s="25">
        <v>3</v>
      </c>
      <c r="C139" s="25" t="s">
        <v>494</v>
      </c>
      <c r="D139" s="25">
        <v>3</v>
      </c>
      <c r="E139" s="28">
        <v>105002501</v>
      </c>
      <c r="F139" s="22" t="s">
        <v>501</v>
      </c>
      <c r="G139" s="8" t="s">
        <v>420</v>
      </c>
      <c r="H139" s="8" t="s">
        <v>421</v>
      </c>
      <c r="I139" s="8" t="s">
        <v>12</v>
      </c>
      <c r="J139" s="8" t="s">
        <v>17</v>
      </c>
      <c r="K139" s="8" t="s">
        <v>26</v>
      </c>
    </row>
    <row r="140" spans="1:11" s="1" customFormat="1" ht="52.9" x14ac:dyDescent="0.4">
      <c r="A140" s="10" t="s">
        <v>55</v>
      </c>
      <c r="B140" s="25">
        <v>1</v>
      </c>
      <c r="C140" s="25" t="s">
        <v>494</v>
      </c>
      <c r="D140" s="25">
        <v>1</v>
      </c>
      <c r="E140" s="28">
        <v>105002601</v>
      </c>
      <c r="F140" s="22" t="s">
        <v>501</v>
      </c>
      <c r="G140" s="8" t="s">
        <v>536</v>
      </c>
      <c r="H140" s="8" t="s">
        <v>422</v>
      </c>
      <c r="I140" s="8" t="s">
        <v>12</v>
      </c>
      <c r="J140" s="8" t="s">
        <v>17</v>
      </c>
      <c r="K140" s="8"/>
    </row>
    <row r="141" spans="1:11" s="1" customFormat="1" ht="40.049999999999997" customHeight="1" x14ac:dyDescent="0.4">
      <c r="A141" s="10" t="s">
        <v>60</v>
      </c>
      <c r="B141" s="25">
        <v>4</v>
      </c>
      <c r="C141" s="25" t="s">
        <v>494</v>
      </c>
      <c r="D141" s="25">
        <v>4</v>
      </c>
      <c r="E141" s="28">
        <v>105002701</v>
      </c>
      <c r="F141" s="22" t="s">
        <v>501</v>
      </c>
      <c r="G141" s="8" t="s">
        <v>106</v>
      </c>
      <c r="H141" s="8" t="s">
        <v>106</v>
      </c>
      <c r="I141" s="8" t="s">
        <v>12</v>
      </c>
      <c r="J141" s="8" t="s">
        <v>17</v>
      </c>
      <c r="K141" s="8" t="s">
        <v>26</v>
      </c>
    </row>
    <row r="142" spans="1:11" s="1" customFormat="1" ht="40.049999999999997" customHeight="1" x14ac:dyDescent="0.4">
      <c r="A142" s="10" t="s">
        <v>423</v>
      </c>
      <c r="B142" s="25">
        <v>1</v>
      </c>
      <c r="C142" s="25" t="s">
        <v>494</v>
      </c>
      <c r="D142" s="25">
        <v>1</v>
      </c>
      <c r="E142" s="28">
        <v>105002801</v>
      </c>
      <c r="F142" s="22" t="s">
        <v>501</v>
      </c>
      <c r="G142" s="8" t="s">
        <v>255</v>
      </c>
      <c r="H142" s="8" t="s">
        <v>255</v>
      </c>
      <c r="I142" s="8" t="s">
        <v>12</v>
      </c>
      <c r="J142" s="8" t="s">
        <v>17</v>
      </c>
      <c r="K142" s="8"/>
    </row>
    <row r="143" spans="1:11" s="1" customFormat="1" ht="40.049999999999997" customHeight="1" x14ac:dyDescent="0.4">
      <c r="A143" s="30" t="s">
        <v>64</v>
      </c>
      <c r="B143" s="42">
        <v>2</v>
      </c>
      <c r="C143" s="25" t="s">
        <v>494</v>
      </c>
      <c r="D143" s="25">
        <v>1</v>
      </c>
      <c r="E143" s="28">
        <v>105002901</v>
      </c>
      <c r="F143" s="22" t="s">
        <v>501</v>
      </c>
      <c r="G143" s="8" t="s">
        <v>255</v>
      </c>
      <c r="H143" s="8" t="s">
        <v>255</v>
      </c>
      <c r="I143" s="8" t="s">
        <v>12</v>
      </c>
      <c r="J143" s="8" t="s">
        <v>17</v>
      </c>
      <c r="K143" s="8" t="s">
        <v>26</v>
      </c>
    </row>
    <row r="144" spans="1:11" s="1" customFormat="1" ht="88.15" x14ac:dyDescent="0.4">
      <c r="A144" s="30"/>
      <c r="B144" s="43"/>
      <c r="C144" s="25" t="s">
        <v>496</v>
      </c>
      <c r="D144" s="25">
        <v>1</v>
      </c>
      <c r="E144" s="28">
        <v>105002902</v>
      </c>
      <c r="F144" s="22" t="s">
        <v>502</v>
      </c>
      <c r="G144" s="8" t="s">
        <v>424</v>
      </c>
      <c r="H144" s="8" t="s">
        <v>256</v>
      </c>
      <c r="I144" s="8" t="s">
        <v>12</v>
      </c>
      <c r="J144" s="8" t="s">
        <v>17</v>
      </c>
      <c r="K144" s="8" t="s">
        <v>26</v>
      </c>
    </row>
    <row r="145" spans="1:11" s="1" customFormat="1" ht="40.049999999999997" customHeight="1" x14ac:dyDescent="0.4">
      <c r="A145" s="10" t="s">
        <v>257</v>
      </c>
      <c r="B145" s="25">
        <v>1</v>
      </c>
      <c r="C145" s="25" t="s">
        <v>494</v>
      </c>
      <c r="D145" s="25">
        <v>1</v>
      </c>
      <c r="E145" s="28">
        <v>105003001</v>
      </c>
      <c r="F145" s="22" t="s">
        <v>501</v>
      </c>
      <c r="G145" s="8" t="s">
        <v>107</v>
      </c>
      <c r="H145" s="8" t="s">
        <v>107</v>
      </c>
      <c r="I145" s="8" t="s">
        <v>12</v>
      </c>
      <c r="J145" s="8" t="s">
        <v>17</v>
      </c>
      <c r="K145" s="8"/>
    </row>
    <row r="146" spans="1:11" s="1" customFormat="1" ht="52.9" x14ac:dyDescent="0.4">
      <c r="A146" s="10" t="s">
        <v>65</v>
      </c>
      <c r="B146" s="25">
        <v>1</v>
      </c>
      <c r="C146" s="25" t="s">
        <v>494</v>
      </c>
      <c r="D146" s="25">
        <v>1</v>
      </c>
      <c r="E146" s="28">
        <v>105003101</v>
      </c>
      <c r="F146" s="22" t="s">
        <v>502</v>
      </c>
      <c r="G146" s="8" t="s">
        <v>425</v>
      </c>
      <c r="H146" s="8" t="s">
        <v>426</v>
      </c>
      <c r="I146" s="8" t="s">
        <v>12</v>
      </c>
      <c r="J146" s="8" t="s">
        <v>17</v>
      </c>
      <c r="K146" s="8" t="s">
        <v>26</v>
      </c>
    </row>
    <row r="147" spans="1:11" s="1" customFormat="1" ht="52.9" x14ac:dyDescent="0.4">
      <c r="A147" s="10" t="s">
        <v>508</v>
      </c>
      <c r="B147" s="25">
        <v>1</v>
      </c>
      <c r="C147" s="25" t="s">
        <v>494</v>
      </c>
      <c r="D147" s="25">
        <v>1</v>
      </c>
      <c r="E147" s="28">
        <v>105003201</v>
      </c>
      <c r="F147" s="22" t="s">
        <v>502</v>
      </c>
      <c r="G147" s="8" t="s">
        <v>425</v>
      </c>
      <c r="H147" s="8" t="s">
        <v>426</v>
      </c>
      <c r="I147" s="8" t="s">
        <v>12</v>
      </c>
      <c r="J147" s="8" t="s">
        <v>17</v>
      </c>
      <c r="K147" s="8" t="s">
        <v>26</v>
      </c>
    </row>
    <row r="148" spans="1:11" s="1" customFormat="1" ht="52.9" x14ac:dyDescent="0.4">
      <c r="A148" s="10" t="s">
        <v>509</v>
      </c>
      <c r="B148" s="25">
        <v>1</v>
      </c>
      <c r="C148" s="25" t="s">
        <v>494</v>
      </c>
      <c r="D148" s="25">
        <v>1</v>
      </c>
      <c r="E148" s="28">
        <v>105003301</v>
      </c>
      <c r="F148" s="22" t="s">
        <v>502</v>
      </c>
      <c r="G148" s="8" t="s">
        <v>425</v>
      </c>
      <c r="H148" s="8" t="s">
        <v>426</v>
      </c>
      <c r="I148" s="8" t="s">
        <v>12</v>
      </c>
      <c r="J148" s="8" t="s">
        <v>17</v>
      </c>
      <c r="K148" s="8" t="s">
        <v>26</v>
      </c>
    </row>
    <row r="149" spans="1:11" s="1" customFormat="1" ht="40.049999999999997" customHeight="1" x14ac:dyDescent="0.4">
      <c r="A149" s="10" t="s">
        <v>56</v>
      </c>
      <c r="B149" s="25">
        <v>1</v>
      </c>
      <c r="C149" s="25" t="s">
        <v>494</v>
      </c>
      <c r="D149" s="25">
        <v>1</v>
      </c>
      <c r="E149" s="28">
        <v>105003401</v>
      </c>
      <c r="F149" s="22" t="s">
        <v>501</v>
      </c>
      <c r="G149" s="8" t="s">
        <v>116</v>
      </c>
      <c r="H149" s="8" t="s">
        <v>116</v>
      </c>
      <c r="I149" s="8" t="s">
        <v>12</v>
      </c>
      <c r="J149" s="8" t="s">
        <v>17</v>
      </c>
      <c r="K149" s="8"/>
    </row>
    <row r="150" spans="1:11" s="1" customFormat="1" ht="141" x14ac:dyDescent="0.4">
      <c r="A150" s="40" t="s">
        <v>57</v>
      </c>
      <c r="B150" s="42">
        <v>7</v>
      </c>
      <c r="C150" s="25" t="s">
        <v>494</v>
      </c>
      <c r="D150" s="25">
        <v>2</v>
      </c>
      <c r="E150" s="28">
        <v>105003501</v>
      </c>
      <c r="F150" s="22" t="s">
        <v>501</v>
      </c>
      <c r="G150" s="8" t="s">
        <v>427</v>
      </c>
      <c r="H150" s="8" t="s">
        <v>428</v>
      </c>
      <c r="I150" s="8" t="s">
        <v>12</v>
      </c>
      <c r="J150" s="8" t="s">
        <v>17</v>
      </c>
      <c r="K150" s="8"/>
    </row>
    <row r="151" spans="1:11" s="1" customFormat="1" ht="52.9" x14ac:dyDescent="0.4">
      <c r="A151" s="45"/>
      <c r="B151" s="46"/>
      <c r="C151" s="25" t="s">
        <v>496</v>
      </c>
      <c r="D151" s="25">
        <v>1</v>
      </c>
      <c r="E151" s="28">
        <v>105003502</v>
      </c>
      <c r="F151" s="22" t="s">
        <v>501</v>
      </c>
      <c r="G151" s="8" t="s">
        <v>429</v>
      </c>
      <c r="H151" s="8" t="s">
        <v>430</v>
      </c>
      <c r="I151" s="8" t="s">
        <v>12</v>
      </c>
      <c r="J151" s="8" t="s">
        <v>17</v>
      </c>
      <c r="K151" s="8"/>
    </row>
    <row r="152" spans="1:11" s="1" customFormat="1" ht="40.049999999999997" customHeight="1" x14ac:dyDescent="0.4">
      <c r="A152" s="45"/>
      <c r="B152" s="46"/>
      <c r="C152" s="25" t="s">
        <v>497</v>
      </c>
      <c r="D152" s="25">
        <v>2</v>
      </c>
      <c r="E152" s="28">
        <v>105003503</v>
      </c>
      <c r="F152" s="22" t="s">
        <v>501</v>
      </c>
      <c r="G152" s="8" t="s">
        <v>431</v>
      </c>
      <c r="H152" s="8" t="s">
        <v>111</v>
      </c>
      <c r="I152" s="8" t="s">
        <v>12</v>
      </c>
      <c r="J152" s="8" t="s">
        <v>33</v>
      </c>
      <c r="K152" s="8"/>
    </row>
    <row r="153" spans="1:11" s="1" customFormat="1" ht="88.15" x14ac:dyDescent="0.4">
      <c r="A153" s="45"/>
      <c r="B153" s="46"/>
      <c r="C153" s="25" t="s">
        <v>498</v>
      </c>
      <c r="D153" s="25">
        <v>1</v>
      </c>
      <c r="E153" s="28">
        <v>105003504</v>
      </c>
      <c r="F153" s="22" t="s">
        <v>501</v>
      </c>
      <c r="G153" s="8" t="s">
        <v>106</v>
      </c>
      <c r="H153" s="8" t="s">
        <v>106</v>
      </c>
      <c r="I153" s="8" t="s">
        <v>12</v>
      </c>
      <c r="J153" s="8" t="s">
        <v>33</v>
      </c>
      <c r="K153" s="8" t="s">
        <v>526</v>
      </c>
    </row>
    <row r="154" spans="1:11" s="1" customFormat="1" ht="88.15" x14ac:dyDescent="0.4">
      <c r="A154" s="41"/>
      <c r="B154" s="43"/>
      <c r="C154" s="25" t="s">
        <v>499</v>
      </c>
      <c r="D154" s="25">
        <v>1</v>
      </c>
      <c r="E154" s="28">
        <v>105003505</v>
      </c>
      <c r="F154" s="22" t="s">
        <v>501</v>
      </c>
      <c r="G154" s="8" t="s">
        <v>269</v>
      </c>
      <c r="H154" s="8" t="s">
        <v>121</v>
      </c>
      <c r="I154" s="8" t="s">
        <v>12</v>
      </c>
      <c r="J154" s="8" t="s">
        <v>33</v>
      </c>
      <c r="K154" s="8" t="s">
        <v>526</v>
      </c>
    </row>
    <row r="155" spans="1:11" s="1" customFormat="1" ht="40.049999999999997" customHeight="1" x14ac:dyDescent="0.4">
      <c r="A155" s="10" t="s">
        <v>510</v>
      </c>
      <c r="B155" s="25">
        <v>4</v>
      </c>
      <c r="C155" s="25" t="s">
        <v>494</v>
      </c>
      <c r="D155" s="25">
        <v>4</v>
      </c>
      <c r="E155" s="28">
        <v>105003601</v>
      </c>
      <c r="F155" s="22" t="s">
        <v>501</v>
      </c>
      <c r="G155" s="10" t="s">
        <v>106</v>
      </c>
      <c r="H155" s="8" t="s">
        <v>106</v>
      </c>
      <c r="I155" s="8" t="s">
        <v>12</v>
      </c>
      <c r="J155" s="8" t="s">
        <v>33</v>
      </c>
      <c r="K155" s="8" t="s">
        <v>26</v>
      </c>
    </row>
    <row r="156" spans="1:11" s="1" customFormat="1" ht="52.9" x14ac:dyDescent="0.4">
      <c r="A156" s="30" t="s">
        <v>50</v>
      </c>
      <c r="B156" s="31">
        <v>2</v>
      </c>
      <c r="C156" s="25" t="s">
        <v>494</v>
      </c>
      <c r="D156" s="25">
        <v>1</v>
      </c>
      <c r="E156" s="28">
        <v>105003701</v>
      </c>
      <c r="F156" s="22" t="s">
        <v>501</v>
      </c>
      <c r="G156" s="8" t="s">
        <v>544</v>
      </c>
      <c r="H156" s="8" t="s">
        <v>432</v>
      </c>
      <c r="I156" s="8" t="s">
        <v>12</v>
      </c>
      <c r="J156" s="8" t="s">
        <v>17</v>
      </c>
      <c r="K156" s="8"/>
    </row>
    <row r="157" spans="1:11" s="1" customFormat="1" ht="52.9" x14ac:dyDescent="0.4">
      <c r="A157" s="30"/>
      <c r="B157" s="31"/>
      <c r="C157" s="25" t="s">
        <v>496</v>
      </c>
      <c r="D157" s="25">
        <v>1</v>
      </c>
      <c r="E157" s="28">
        <v>105003702</v>
      </c>
      <c r="F157" s="22" t="s">
        <v>501</v>
      </c>
      <c r="G157" s="8" t="s">
        <v>544</v>
      </c>
      <c r="H157" s="8" t="s">
        <v>15</v>
      </c>
      <c r="I157" s="8" t="s">
        <v>16</v>
      </c>
      <c r="J157" s="8" t="s">
        <v>17</v>
      </c>
      <c r="K157" s="8"/>
    </row>
    <row r="158" spans="1:11" s="1" customFormat="1" ht="40.049999999999997" customHeight="1" x14ac:dyDescent="0.4">
      <c r="A158" s="10" t="s">
        <v>433</v>
      </c>
      <c r="B158" s="25">
        <v>1</v>
      </c>
      <c r="C158" s="25" t="s">
        <v>494</v>
      </c>
      <c r="D158" s="25">
        <v>1</v>
      </c>
      <c r="E158" s="28">
        <v>105003801</v>
      </c>
      <c r="F158" s="22" t="s">
        <v>501</v>
      </c>
      <c r="G158" s="8" t="s">
        <v>120</v>
      </c>
      <c r="H158" s="8" t="s">
        <v>120</v>
      </c>
      <c r="I158" s="8" t="s">
        <v>12</v>
      </c>
      <c r="J158" s="8" t="s">
        <v>17</v>
      </c>
      <c r="K158" s="8" t="s">
        <v>26</v>
      </c>
    </row>
    <row r="159" spans="1:11" s="1" customFormat="1" ht="40.049999999999997" customHeight="1" x14ac:dyDescent="0.4">
      <c r="A159" s="10" t="s">
        <v>258</v>
      </c>
      <c r="B159" s="25">
        <v>1</v>
      </c>
      <c r="C159" s="25" t="s">
        <v>494</v>
      </c>
      <c r="D159" s="25">
        <v>1</v>
      </c>
      <c r="E159" s="28">
        <v>106000101</v>
      </c>
      <c r="F159" s="25" t="s">
        <v>502</v>
      </c>
      <c r="G159" s="10" t="s">
        <v>106</v>
      </c>
      <c r="H159" s="10" t="s">
        <v>106</v>
      </c>
      <c r="I159" s="10" t="s">
        <v>12</v>
      </c>
      <c r="J159" s="10" t="s">
        <v>17</v>
      </c>
      <c r="K159" s="10"/>
    </row>
    <row r="160" spans="1:11" s="1" customFormat="1" ht="141" x14ac:dyDescent="0.4">
      <c r="A160" s="40" t="s">
        <v>66</v>
      </c>
      <c r="B160" s="42">
        <v>2</v>
      </c>
      <c r="C160" s="25" t="s">
        <v>494</v>
      </c>
      <c r="D160" s="25">
        <v>1</v>
      </c>
      <c r="E160" s="28">
        <v>106000201</v>
      </c>
      <c r="F160" s="25" t="s">
        <v>502</v>
      </c>
      <c r="G160" s="10" t="s">
        <v>259</v>
      </c>
      <c r="H160" s="10" t="s">
        <v>260</v>
      </c>
      <c r="I160" s="10" t="s">
        <v>12</v>
      </c>
      <c r="J160" s="10" t="s">
        <v>17</v>
      </c>
      <c r="K160" s="10"/>
    </row>
    <row r="161" spans="1:11" s="1" customFormat="1" ht="40.049999999999997" customHeight="1" x14ac:dyDescent="0.4">
      <c r="A161" s="45"/>
      <c r="B161" s="46"/>
      <c r="C161" s="25" t="s">
        <v>496</v>
      </c>
      <c r="D161" s="25">
        <v>1</v>
      </c>
      <c r="E161" s="28">
        <v>106000202</v>
      </c>
      <c r="F161" s="25" t="s">
        <v>502</v>
      </c>
      <c r="G161" s="10" t="s">
        <v>261</v>
      </c>
      <c r="H161" s="10" t="s">
        <v>262</v>
      </c>
      <c r="I161" s="10" t="s">
        <v>12</v>
      </c>
      <c r="J161" s="10" t="s">
        <v>17</v>
      </c>
      <c r="K161" s="10"/>
    </row>
    <row r="162" spans="1:11" s="1" customFormat="1" ht="40.049999999999997" customHeight="1" x14ac:dyDescent="0.4">
      <c r="A162" s="40" t="s">
        <v>263</v>
      </c>
      <c r="B162" s="42">
        <v>3</v>
      </c>
      <c r="C162" s="25" t="s">
        <v>494</v>
      </c>
      <c r="D162" s="25">
        <v>1</v>
      </c>
      <c r="E162" s="28">
        <v>106000301</v>
      </c>
      <c r="F162" s="25" t="s">
        <v>502</v>
      </c>
      <c r="G162" s="10" t="s">
        <v>108</v>
      </c>
      <c r="H162" s="10" t="s">
        <v>535</v>
      </c>
      <c r="I162" s="10" t="s">
        <v>12</v>
      </c>
      <c r="J162" s="10" t="s">
        <v>33</v>
      </c>
      <c r="K162" s="10" t="s">
        <v>26</v>
      </c>
    </row>
    <row r="163" spans="1:11" s="1" customFormat="1" ht="40.049999999999997" customHeight="1" x14ac:dyDescent="0.4">
      <c r="A163" s="45"/>
      <c r="B163" s="46"/>
      <c r="C163" s="24" t="s">
        <v>496</v>
      </c>
      <c r="D163" s="24">
        <v>2</v>
      </c>
      <c r="E163" s="28">
        <v>106000302</v>
      </c>
      <c r="F163" s="24" t="s">
        <v>502</v>
      </c>
      <c r="G163" s="9" t="s">
        <v>120</v>
      </c>
      <c r="H163" s="9" t="s">
        <v>264</v>
      </c>
      <c r="I163" s="9" t="s">
        <v>12</v>
      </c>
      <c r="J163" s="9" t="s">
        <v>33</v>
      </c>
      <c r="K163" s="9" t="s">
        <v>26</v>
      </c>
    </row>
    <row r="164" spans="1:11" s="1" customFormat="1" ht="40.049999999999997" customHeight="1" x14ac:dyDescent="0.4">
      <c r="A164" s="40" t="s">
        <v>265</v>
      </c>
      <c r="B164" s="42">
        <v>2</v>
      </c>
      <c r="C164" s="25" t="s">
        <v>494</v>
      </c>
      <c r="D164" s="25">
        <v>1</v>
      </c>
      <c r="E164" s="28">
        <v>106000401</v>
      </c>
      <c r="F164" s="25" t="s">
        <v>502</v>
      </c>
      <c r="G164" s="10" t="s">
        <v>266</v>
      </c>
      <c r="H164" s="10" t="s">
        <v>267</v>
      </c>
      <c r="I164" s="10" t="s">
        <v>12</v>
      </c>
      <c r="J164" s="10" t="s">
        <v>13</v>
      </c>
      <c r="K164" s="10"/>
    </row>
    <row r="165" spans="1:11" s="1" customFormat="1" ht="40.049999999999997" customHeight="1" x14ac:dyDescent="0.4">
      <c r="A165" s="41"/>
      <c r="B165" s="43"/>
      <c r="C165" s="25" t="s">
        <v>496</v>
      </c>
      <c r="D165" s="25">
        <v>1</v>
      </c>
      <c r="E165" s="28">
        <v>106000402</v>
      </c>
      <c r="F165" s="25" t="s">
        <v>502</v>
      </c>
      <c r="G165" s="10" t="s">
        <v>192</v>
      </c>
      <c r="H165" s="10" t="s">
        <v>106</v>
      </c>
      <c r="I165" s="10" t="s">
        <v>12</v>
      </c>
      <c r="J165" s="10" t="s">
        <v>13</v>
      </c>
      <c r="K165" s="10"/>
    </row>
    <row r="166" spans="1:11" s="1" customFormat="1" ht="40.049999999999997" customHeight="1" x14ac:dyDescent="0.4">
      <c r="A166" s="10" t="s">
        <v>268</v>
      </c>
      <c r="B166" s="25">
        <v>1</v>
      </c>
      <c r="C166" s="25" t="s">
        <v>494</v>
      </c>
      <c r="D166" s="25">
        <v>1</v>
      </c>
      <c r="E166" s="28">
        <v>106000501</v>
      </c>
      <c r="F166" s="25" t="s">
        <v>501</v>
      </c>
      <c r="G166" s="10" t="s">
        <v>269</v>
      </c>
      <c r="H166" s="10" t="s">
        <v>15</v>
      </c>
      <c r="I166" s="10" t="s">
        <v>16</v>
      </c>
      <c r="J166" s="10" t="s">
        <v>13</v>
      </c>
      <c r="K166" s="10"/>
    </row>
    <row r="167" spans="1:11" s="1" customFormat="1" ht="40.049999999999997" customHeight="1" x14ac:dyDescent="0.4">
      <c r="A167" s="10" t="s">
        <v>68</v>
      </c>
      <c r="B167" s="25">
        <v>1</v>
      </c>
      <c r="C167" s="25" t="s">
        <v>494</v>
      </c>
      <c r="D167" s="25">
        <v>1</v>
      </c>
      <c r="E167" s="28">
        <v>106000601</v>
      </c>
      <c r="F167" s="25" t="s">
        <v>501</v>
      </c>
      <c r="G167" s="10" t="s">
        <v>269</v>
      </c>
      <c r="H167" s="10" t="s">
        <v>15</v>
      </c>
      <c r="I167" s="10" t="s">
        <v>16</v>
      </c>
      <c r="J167" s="10" t="s">
        <v>13</v>
      </c>
      <c r="K167" s="10"/>
    </row>
    <row r="168" spans="1:11" s="1" customFormat="1" ht="40.049999999999997" customHeight="1" x14ac:dyDescent="0.4">
      <c r="A168" s="11" t="s">
        <v>270</v>
      </c>
      <c r="B168" s="26">
        <v>1</v>
      </c>
      <c r="C168" s="25" t="s">
        <v>494</v>
      </c>
      <c r="D168" s="25">
        <v>1</v>
      </c>
      <c r="E168" s="28">
        <v>106000701</v>
      </c>
      <c r="F168" s="25" t="s">
        <v>502</v>
      </c>
      <c r="G168" s="10" t="s">
        <v>17</v>
      </c>
      <c r="H168" s="10" t="s">
        <v>17</v>
      </c>
      <c r="I168" s="10" t="s">
        <v>12</v>
      </c>
      <c r="J168" s="10" t="s">
        <v>13</v>
      </c>
      <c r="K168" s="10"/>
    </row>
    <row r="169" spans="1:11" s="1" customFormat="1" ht="40.049999999999997" customHeight="1" x14ac:dyDescent="0.4">
      <c r="A169" s="10" t="s">
        <v>271</v>
      </c>
      <c r="B169" s="25">
        <v>2</v>
      </c>
      <c r="C169" s="25" t="s">
        <v>494</v>
      </c>
      <c r="D169" s="25">
        <v>2</v>
      </c>
      <c r="E169" s="28">
        <v>106000801</v>
      </c>
      <c r="F169" s="25" t="s">
        <v>502</v>
      </c>
      <c r="G169" s="10" t="s">
        <v>17</v>
      </c>
      <c r="H169" s="10" t="s">
        <v>17</v>
      </c>
      <c r="I169" s="10" t="s">
        <v>12</v>
      </c>
      <c r="J169" s="10" t="s">
        <v>13</v>
      </c>
      <c r="K169" s="10" t="s">
        <v>26</v>
      </c>
    </row>
    <row r="170" spans="1:11" s="1" customFormat="1" ht="40.049999999999997" customHeight="1" x14ac:dyDescent="0.4">
      <c r="A170" s="10" t="s">
        <v>272</v>
      </c>
      <c r="B170" s="25">
        <v>1</v>
      </c>
      <c r="C170" s="25" t="s">
        <v>494</v>
      </c>
      <c r="D170" s="25">
        <v>1</v>
      </c>
      <c r="E170" s="28">
        <v>106000901</v>
      </c>
      <c r="F170" s="25" t="s">
        <v>502</v>
      </c>
      <c r="G170" s="10" t="s">
        <v>273</v>
      </c>
      <c r="H170" s="10" t="s">
        <v>130</v>
      </c>
      <c r="I170" s="10" t="s">
        <v>12</v>
      </c>
      <c r="J170" s="10" t="s">
        <v>17</v>
      </c>
      <c r="K170" s="10" t="s">
        <v>26</v>
      </c>
    </row>
    <row r="171" spans="1:11" s="1" customFormat="1" ht="70.5" x14ac:dyDescent="0.4">
      <c r="A171" s="40" t="s">
        <v>274</v>
      </c>
      <c r="B171" s="42">
        <v>2</v>
      </c>
      <c r="C171" s="25" t="s">
        <v>494</v>
      </c>
      <c r="D171" s="25">
        <v>1</v>
      </c>
      <c r="E171" s="28">
        <v>106001001</v>
      </c>
      <c r="F171" s="25" t="s">
        <v>502</v>
      </c>
      <c r="G171" s="10" t="s">
        <v>131</v>
      </c>
      <c r="H171" s="10" t="s">
        <v>275</v>
      </c>
      <c r="I171" s="10" t="s">
        <v>12</v>
      </c>
      <c r="J171" s="10" t="s">
        <v>17</v>
      </c>
      <c r="K171" s="10"/>
    </row>
    <row r="172" spans="1:11" s="1" customFormat="1" ht="40.049999999999997" customHeight="1" x14ac:dyDescent="0.4">
      <c r="A172" s="41"/>
      <c r="B172" s="43"/>
      <c r="C172" s="25" t="s">
        <v>496</v>
      </c>
      <c r="D172" s="25">
        <v>1</v>
      </c>
      <c r="E172" s="28">
        <v>106001002</v>
      </c>
      <c r="F172" s="25" t="s">
        <v>502</v>
      </c>
      <c r="G172" s="10" t="s">
        <v>276</v>
      </c>
      <c r="H172" s="10" t="s">
        <v>102</v>
      </c>
      <c r="I172" s="10" t="s">
        <v>12</v>
      </c>
      <c r="J172" s="10" t="s">
        <v>17</v>
      </c>
      <c r="K172" s="10"/>
    </row>
    <row r="173" spans="1:11" s="1" customFormat="1" ht="40.049999999999997" customHeight="1" x14ac:dyDescent="0.4">
      <c r="A173" s="10" t="s">
        <v>277</v>
      </c>
      <c r="B173" s="25">
        <v>1</v>
      </c>
      <c r="C173" s="25" t="s">
        <v>494</v>
      </c>
      <c r="D173" s="25">
        <v>1</v>
      </c>
      <c r="E173" s="28">
        <v>106001101</v>
      </c>
      <c r="F173" s="25" t="s">
        <v>502</v>
      </c>
      <c r="G173" s="10" t="s">
        <v>278</v>
      </c>
      <c r="H173" s="10" t="s">
        <v>279</v>
      </c>
      <c r="I173" s="10" t="s">
        <v>12</v>
      </c>
      <c r="J173" s="10" t="s">
        <v>13</v>
      </c>
      <c r="K173" s="10" t="s">
        <v>26</v>
      </c>
    </row>
    <row r="174" spans="1:11" s="1" customFormat="1" ht="40.049999999999997" customHeight="1" x14ac:dyDescent="0.4">
      <c r="A174" s="8" t="s">
        <v>69</v>
      </c>
      <c r="B174" s="22">
        <v>2</v>
      </c>
      <c r="C174" s="22" t="s">
        <v>494</v>
      </c>
      <c r="D174" s="22">
        <v>2</v>
      </c>
      <c r="E174" s="28">
        <v>106001201</v>
      </c>
      <c r="F174" s="22" t="s">
        <v>502</v>
      </c>
      <c r="G174" s="8" t="s">
        <v>106</v>
      </c>
      <c r="H174" s="8" t="s">
        <v>106</v>
      </c>
      <c r="I174" s="8" t="s">
        <v>12</v>
      </c>
      <c r="J174" s="8" t="s">
        <v>17</v>
      </c>
      <c r="K174" s="8"/>
    </row>
    <row r="175" spans="1:11" s="1" customFormat="1" ht="40.049999999999997" customHeight="1" x14ac:dyDescent="0.4">
      <c r="A175" s="10" t="s">
        <v>280</v>
      </c>
      <c r="B175" s="25">
        <v>1</v>
      </c>
      <c r="C175" s="22" t="s">
        <v>494</v>
      </c>
      <c r="D175" s="25">
        <v>1</v>
      </c>
      <c r="E175" s="28">
        <v>106001301</v>
      </c>
      <c r="F175" s="25" t="s">
        <v>502</v>
      </c>
      <c r="G175" s="10" t="s">
        <v>281</v>
      </c>
      <c r="H175" s="10" t="s">
        <v>130</v>
      </c>
      <c r="I175" s="10" t="s">
        <v>12</v>
      </c>
      <c r="J175" s="10" t="s">
        <v>17</v>
      </c>
      <c r="K175" s="10" t="s">
        <v>26</v>
      </c>
    </row>
    <row r="176" spans="1:11" s="1" customFormat="1" ht="52.9" x14ac:dyDescent="0.4">
      <c r="A176" s="40" t="s">
        <v>282</v>
      </c>
      <c r="B176" s="42">
        <v>2</v>
      </c>
      <c r="C176" s="25" t="s">
        <v>494</v>
      </c>
      <c r="D176" s="25">
        <v>1</v>
      </c>
      <c r="E176" s="28">
        <v>106001401</v>
      </c>
      <c r="F176" s="25" t="s">
        <v>502</v>
      </c>
      <c r="G176" s="10" t="s">
        <v>283</v>
      </c>
      <c r="H176" s="10" t="s">
        <v>284</v>
      </c>
      <c r="I176" s="10" t="s">
        <v>12</v>
      </c>
      <c r="J176" s="10" t="s">
        <v>13</v>
      </c>
      <c r="K176" s="10"/>
    </row>
    <row r="177" spans="1:11" s="1" customFormat="1" ht="40.049999999999997" customHeight="1" x14ac:dyDescent="0.4">
      <c r="A177" s="41"/>
      <c r="B177" s="43"/>
      <c r="C177" s="25" t="s">
        <v>496</v>
      </c>
      <c r="D177" s="25">
        <v>1</v>
      </c>
      <c r="E177" s="28">
        <v>106001402</v>
      </c>
      <c r="F177" s="25" t="s">
        <v>502</v>
      </c>
      <c r="G177" s="10" t="s">
        <v>285</v>
      </c>
      <c r="H177" s="10" t="s">
        <v>136</v>
      </c>
      <c r="I177" s="10" t="s">
        <v>12</v>
      </c>
      <c r="J177" s="10" t="s">
        <v>13</v>
      </c>
      <c r="K177" s="10"/>
    </row>
    <row r="178" spans="1:11" s="1" customFormat="1" ht="40.049999999999997" customHeight="1" x14ac:dyDescent="0.4">
      <c r="A178" s="17" t="s">
        <v>286</v>
      </c>
      <c r="B178" s="27">
        <v>1</v>
      </c>
      <c r="C178" s="25" t="s">
        <v>494</v>
      </c>
      <c r="D178" s="27">
        <v>1</v>
      </c>
      <c r="E178" s="28">
        <v>106001501</v>
      </c>
      <c r="F178" s="25" t="s">
        <v>502</v>
      </c>
      <c r="G178" s="10" t="s">
        <v>287</v>
      </c>
      <c r="H178" s="10" t="s">
        <v>112</v>
      </c>
      <c r="I178" s="10" t="s">
        <v>12</v>
      </c>
      <c r="J178" s="10" t="s">
        <v>17</v>
      </c>
      <c r="K178" s="10" t="s">
        <v>26</v>
      </c>
    </row>
    <row r="179" spans="1:11" s="1" customFormat="1" ht="40.049999999999997" customHeight="1" x14ac:dyDescent="0.4">
      <c r="A179" s="17" t="s">
        <v>288</v>
      </c>
      <c r="B179" s="27">
        <v>2</v>
      </c>
      <c r="C179" s="25" t="s">
        <v>494</v>
      </c>
      <c r="D179" s="27">
        <v>2</v>
      </c>
      <c r="E179" s="28">
        <v>106001601</v>
      </c>
      <c r="F179" s="25" t="s">
        <v>502</v>
      </c>
      <c r="G179" s="10" t="s">
        <v>192</v>
      </c>
      <c r="H179" s="10" t="s">
        <v>100</v>
      </c>
      <c r="I179" s="10" t="s">
        <v>12</v>
      </c>
      <c r="J179" s="10" t="s">
        <v>17</v>
      </c>
      <c r="K179" s="10" t="s">
        <v>26</v>
      </c>
    </row>
    <row r="180" spans="1:11" s="1" customFormat="1" ht="40.049999999999997" customHeight="1" x14ac:dyDescent="0.4">
      <c r="A180" s="10" t="s">
        <v>289</v>
      </c>
      <c r="B180" s="25">
        <v>2</v>
      </c>
      <c r="C180" s="25" t="s">
        <v>494</v>
      </c>
      <c r="D180" s="25">
        <v>2</v>
      </c>
      <c r="E180" s="28">
        <v>106001701</v>
      </c>
      <c r="F180" s="25" t="s">
        <v>502</v>
      </c>
      <c r="G180" s="10" t="s">
        <v>106</v>
      </c>
      <c r="H180" s="10" t="s">
        <v>106</v>
      </c>
      <c r="I180" s="10" t="s">
        <v>12</v>
      </c>
      <c r="J180" s="10" t="s">
        <v>17</v>
      </c>
      <c r="K180" s="10" t="s">
        <v>26</v>
      </c>
    </row>
    <row r="181" spans="1:11" s="1" customFormat="1" ht="40.049999999999997" customHeight="1" x14ac:dyDescent="0.4">
      <c r="A181" s="10" t="s">
        <v>290</v>
      </c>
      <c r="B181" s="25">
        <v>1</v>
      </c>
      <c r="C181" s="25" t="s">
        <v>494</v>
      </c>
      <c r="D181" s="25">
        <v>1</v>
      </c>
      <c r="E181" s="28">
        <v>106001801</v>
      </c>
      <c r="F181" s="25" t="s">
        <v>502</v>
      </c>
      <c r="G181" s="10" t="s">
        <v>291</v>
      </c>
      <c r="H181" s="10" t="s">
        <v>292</v>
      </c>
      <c r="I181" s="10" t="s">
        <v>12</v>
      </c>
      <c r="J181" s="10" t="s">
        <v>13</v>
      </c>
      <c r="K181" s="10"/>
    </row>
    <row r="182" spans="1:11" s="1" customFormat="1" ht="40.049999999999997" customHeight="1" x14ac:dyDescent="0.4">
      <c r="A182" s="40" t="s">
        <v>293</v>
      </c>
      <c r="B182" s="42">
        <v>3</v>
      </c>
      <c r="C182" s="25" t="s">
        <v>494</v>
      </c>
      <c r="D182" s="25">
        <v>2</v>
      </c>
      <c r="E182" s="28">
        <v>106001901</v>
      </c>
      <c r="F182" s="25" t="s">
        <v>502</v>
      </c>
      <c r="G182" s="10" t="s">
        <v>294</v>
      </c>
      <c r="H182" s="10" t="s">
        <v>15</v>
      </c>
      <c r="I182" s="10" t="s">
        <v>16</v>
      </c>
      <c r="J182" s="10" t="s">
        <v>17</v>
      </c>
      <c r="K182" s="10"/>
    </row>
    <row r="183" spans="1:11" s="1" customFormat="1" ht="40.049999999999997" customHeight="1" x14ac:dyDescent="0.4">
      <c r="A183" s="41"/>
      <c r="B183" s="43"/>
      <c r="C183" s="25" t="s">
        <v>496</v>
      </c>
      <c r="D183" s="25">
        <v>1</v>
      </c>
      <c r="E183" s="28">
        <v>106001902</v>
      </c>
      <c r="F183" s="25" t="s">
        <v>502</v>
      </c>
      <c r="G183" s="10" t="s">
        <v>295</v>
      </c>
      <c r="H183" s="10" t="s">
        <v>15</v>
      </c>
      <c r="I183" s="10" t="s">
        <v>16</v>
      </c>
      <c r="J183" s="10" t="s">
        <v>17</v>
      </c>
      <c r="K183" s="10"/>
    </row>
    <row r="184" spans="1:11" s="1" customFormat="1" ht="40.049999999999997" customHeight="1" x14ac:dyDescent="0.4">
      <c r="A184" s="10" t="s">
        <v>296</v>
      </c>
      <c r="B184" s="25">
        <v>2</v>
      </c>
      <c r="C184" s="25" t="s">
        <v>494</v>
      </c>
      <c r="D184" s="25">
        <v>2</v>
      </c>
      <c r="E184" s="28">
        <v>106002001</v>
      </c>
      <c r="F184" s="25" t="s">
        <v>502</v>
      </c>
      <c r="G184" s="10" t="s">
        <v>128</v>
      </c>
      <c r="H184" s="10" t="s">
        <v>129</v>
      </c>
      <c r="I184" s="10" t="s">
        <v>12</v>
      </c>
      <c r="J184" s="10" t="s">
        <v>13</v>
      </c>
      <c r="K184" s="10" t="s">
        <v>26</v>
      </c>
    </row>
    <row r="185" spans="1:11" s="1" customFormat="1" ht="40.049999999999997" customHeight="1" x14ac:dyDescent="0.4">
      <c r="A185" s="40" t="s">
        <v>67</v>
      </c>
      <c r="B185" s="42">
        <v>2</v>
      </c>
      <c r="C185" s="25" t="s">
        <v>494</v>
      </c>
      <c r="D185" s="25">
        <v>1</v>
      </c>
      <c r="E185" s="28">
        <v>106002101</v>
      </c>
      <c r="F185" s="25" t="s">
        <v>502</v>
      </c>
      <c r="G185" s="10" t="s">
        <v>297</v>
      </c>
      <c r="H185" s="10" t="s">
        <v>115</v>
      </c>
      <c r="I185" s="10" t="s">
        <v>12</v>
      </c>
      <c r="J185" s="10" t="s">
        <v>17</v>
      </c>
      <c r="K185" s="10" t="s">
        <v>26</v>
      </c>
    </row>
    <row r="186" spans="1:11" s="1" customFormat="1" ht="40.049999999999997" customHeight="1" x14ac:dyDescent="0.4">
      <c r="A186" s="41"/>
      <c r="B186" s="43"/>
      <c r="C186" s="25" t="s">
        <v>496</v>
      </c>
      <c r="D186" s="25">
        <v>1</v>
      </c>
      <c r="E186" s="28">
        <v>106002102</v>
      </c>
      <c r="F186" s="25" t="s">
        <v>502</v>
      </c>
      <c r="G186" s="10" t="s">
        <v>131</v>
      </c>
      <c r="H186" s="10" t="s">
        <v>132</v>
      </c>
      <c r="I186" s="10" t="s">
        <v>12</v>
      </c>
      <c r="J186" s="10" t="s">
        <v>17</v>
      </c>
      <c r="K186" s="10" t="s">
        <v>26</v>
      </c>
    </row>
    <row r="187" spans="1:11" s="1" customFormat="1" ht="141" x14ac:dyDescent="0.4">
      <c r="A187" s="10" t="s">
        <v>70</v>
      </c>
      <c r="B187" s="25">
        <v>5</v>
      </c>
      <c r="C187" s="25" t="s">
        <v>494</v>
      </c>
      <c r="D187" s="25">
        <v>5</v>
      </c>
      <c r="E187" s="28">
        <v>107000101</v>
      </c>
      <c r="F187" s="25" t="s">
        <v>502</v>
      </c>
      <c r="G187" s="10" t="s">
        <v>537</v>
      </c>
      <c r="H187" s="10" t="s">
        <v>134</v>
      </c>
      <c r="I187" s="10" t="s">
        <v>12</v>
      </c>
      <c r="J187" s="10" t="s">
        <v>17</v>
      </c>
      <c r="K187" s="10"/>
    </row>
    <row r="188" spans="1:11" s="1" customFormat="1" ht="40.049999999999997" customHeight="1" x14ac:dyDescent="0.4">
      <c r="A188" s="10" t="s">
        <v>298</v>
      </c>
      <c r="B188" s="25">
        <v>1</v>
      </c>
      <c r="C188" s="25" t="s">
        <v>494</v>
      </c>
      <c r="D188" s="25">
        <v>1</v>
      </c>
      <c r="E188" s="28">
        <v>107000201</v>
      </c>
      <c r="F188" s="25" t="s">
        <v>502</v>
      </c>
      <c r="G188" s="10" t="s">
        <v>17</v>
      </c>
      <c r="H188" s="10" t="s">
        <v>17</v>
      </c>
      <c r="I188" s="10" t="s">
        <v>12</v>
      </c>
      <c r="J188" s="10" t="s">
        <v>13</v>
      </c>
      <c r="K188" s="10" t="s">
        <v>26</v>
      </c>
    </row>
    <row r="189" spans="1:11" s="1" customFormat="1" ht="70.5" x14ac:dyDescent="0.4">
      <c r="A189" s="10" t="s">
        <v>71</v>
      </c>
      <c r="B189" s="25">
        <v>2</v>
      </c>
      <c r="C189" s="25" t="s">
        <v>494</v>
      </c>
      <c r="D189" s="25">
        <v>2</v>
      </c>
      <c r="E189" s="28">
        <v>107000301</v>
      </c>
      <c r="F189" s="25" t="s">
        <v>502</v>
      </c>
      <c r="G189" s="10" t="s">
        <v>299</v>
      </c>
      <c r="H189" s="10" t="s">
        <v>300</v>
      </c>
      <c r="I189" s="10" t="s">
        <v>12</v>
      </c>
      <c r="J189" s="10" t="s">
        <v>18</v>
      </c>
      <c r="K189" s="10" t="s">
        <v>26</v>
      </c>
    </row>
    <row r="190" spans="1:11" s="1" customFormat="1" ht="40.049999999999997" customHeight="1" x14ac:dyDescent="0.4">
      <c r="A190" s="10" t="s">
        <v>301</v>
      </c>
      <c r="B190" s="25">
        <v>2</v>
      </c>
      <c r="C190" s="25" t="s">
        <v>494</v>
      </c>
      <c r="D190" s="25">
        <v>2</v>
      </c>
      <c r="E190" s="28">
        <v>107000401</v>
      </c>
      <c r="F190" s="25" t="s">
        <v>502</v>
      </c>
      <c r="G190" s="10" t="s">
        <v>131</v>
      </c>
      <c r="H190" s="10" t="s">
        <v>302</v>
      </c>
      <c r="I190" s="10" t="s">
        <v>12</v>
      </c>
      <c r="J190" s="10" t="s">
        <v>18</v>
      </c>
      <c r="K190" s="10" t="s">
        <v>26</v>
      </c>
    </row>
    <row r="191" spans="1:11" s="1" customFormat="1" ht="40.049999999999997" customHeight="1" x14ac:dyDescent="0.4">
      <c r="A191" s="10" t="s">
        <v>303</v>
      </c>
      <c r="B191" s="25">
        <v>2</v>
      </c>
      <c r="C191" s="25" t="s">
        <v>494</v>
      </c>
      <c r="D191" s="25">
        <v>2</v>
      </c>
      <c r="E191" s="28">
        <v>107000501</v>
      </c>
      <c r="F191" s="25" t="s">
        <v>502</v>
      </c>
      <c r="G191" s="10" t="s">
        <v>106</v>
      </c>
      <c r="H191" s="10" t="s">
        <v>106</v>
      </c>
      <c r="I191" s="10" t="s">
        <v>12</v>
      </c>
      <c r="J191" s="10" t="s">
        <v>17</v>
      </c>
      <c r="K191" s="10" t="s">
        <v>26</v>
      </c>
    </row>
    <row r="192" spans="1:11" s="1" customFormat="1" ht="40.049999999999997" customHeight="1" x14ac:dyDescent="0.4">
      <c r="A192" s="8" t="s">
        <v>434</v>
      </c>
      <c r="B192" s="22">
        <v>2</v>
      </c>
      <c r="C192" s="22" t="s">
        <v>494</v>
      </c>
      <c r="D192" s="22">
        <v>2</v>
      </c>
      <c r="E192" s="28">
        <v>108000101</v>
      </c>
      <c r="F192" s="22" t="s">
        <v>502</v>
      </c>
      <c r="G192" s="8" t="s">
        <v>137</v>
      </c>
      <c r="H192" s="8" t="s">
        <v>15</v>
      </c>
      <c r="I192" s="8" t="s">
        <v>16</v>
      </c>
      <c r="J192" s="8" t="s">
        <v>13</v>
      </c>
      <c r="K192" s="8"/>
    </row>
    <row r="193" spans="1:11" s="1" customFormat="1" ht="40.049999999999997" customHeight="1" x14ac:dyDescent="0.4">
      <c r="A193" s="8" t="s">
        <v>435</v>
      </c>
      <c r="B193" s="22">
        <v>1</v>
      </c>
      <c r="C193" s="22" t="s">
        <v>494</v>
      </c>
      <c r="D193" s="22">
        <v>1</v>
      </c>
      <c r="E193" s="28">
        <v>108000201</v>
      </c>
      <c r="F193" s="22" t="s">
        <v>502</v>
      </c>
      <c r="G193" s="8" t="s">
        <v>304</v>
      </c>
      <c r="H193" s="8" t="s">
        <v>15</v>
      </c>
      <c r="I193" s="8" t="s">
        <v>16</v>
      </c>
      <c r="J193" s="8" t="s">
        <v>13</v>
      </c>
      <c r="K193" s="8"/>
    </row>
    <row r="194" spans="1:11" s="1" customFormat="1" ht="40.049999999999997" customHeight="1" x14ac:dyDescent="0.4">
      <c r="A194" s="8" t="s">
        <v>305</v>
      </c>
      <c r="B194" s="22">
        <v>1</v>
      </c>
      <c r="C194" s="22" t="s">
        <v>494</v>
      </c>
      <c r="D194" s="22">
        <v>1</v>
      </c>
      <c r="E194" s="28">
        <v>108000301</v>
      </c>
      <c r="F194" s="22" t="s">
        <v>502</v>
      </c>
      <c r="G194" s="8" t="s">
        <v>306</v>
      </c>
      <c r="H194" s="8" t="s">
        <v>15</v>
      </c>
      <c r="I194" s="8" t="s">
        <v>16</v>
      </c>
      <c r="J194" s="8" t="s">
        <v>13</v>
      </c>
      <c r="K194" s="8"/>
    </row>
    <row r="195" spans="1:11" s="1" customFormat="1" ht="40.049999999999997" customHeight="1" x14ac:dyDescent="0.4">
      <c r="A195" s="8" t="s">
        <v>436</v>
      </c>
      <c r="B195" s="22">
        <v>1</v>
      </c>
      <c r="C195" s="22" t="s">
        <v>494</v>
      </c>
      <c r="D195" s="22">
        <v>1</v>
      </c>
      <c r="E195" s="28">
        <v>108000401</v>
      </c>
      <c r="F195" s="22" t="s">
        <v>502</v>
      </c>
      <c r="G195" s="8" t="s">
        <v>307</v>
      </c>
      <c r="H195" s="8" t="s">
        <v>308</v>
      </c>
      <c r="I195" s="8" t="s">
        <v>12</v>
      </c>
      <c r="J195" s="8" t="s">
        <v>17</v>
      </c>
      <c r="K195" s="8"/>
    </row>
    <row r="196" spans="1:11" s="1" customFormat="1" ht="39.75" customHeight="1" x14ac:dyDescent="0.4">
      <c r="A196" s="8" t="s">
        <v>437</v>
      </c>
      <c r="B196" s="22">
        <v>1</v>
      </c>
      <c r="C196" s="22" t="s">
        <v>494</v>
      </c>
      <c r="D196" s="22">
        <v>1</v>
      </c>
      <c r="E196" s="28">
        <v>108000501</v>
      </c>
      <c r="F196" s="22" t="s">
        <v>502</v>
      </c>
      <c r="G196" s="8" t="s">
        <v>137</v>
      </c>
      <c r="H196" s="8" t="s">
        <v>137</v>
      </c>
      <c r="I196" s="8" t="s">
        <v>12</v>
      </c>
      <c r="J196" s="8" t="s">
        <v>17</v>
      </c>
      <c r="K196" s="18"/>
    </row>
    <row r="197" spans="1:11" s="1" customFormat="1" ht="40.049999999999997" customHeight="1" x14ac:dyDescent="0.4">
      <c r="A197" s="8" t="s">
        <v>72</v>
      </c>
      <c r="B197" s="22">
        <v>1</v>
      </c>
      <c r="C197" s="22" t="s">
        <v>494</v>
      </c>
      <c r="D197" s="22">
        <v>1</v>
      </c>
      <c r="E197" s="28">
        <v>108000601</v>
      </c>
      <c r="F197" s="22" t="s">
        <v>502</v>
      </c>
      <c r="G197" s="8" t="s">
        <v>309</v>
      </c>
      <c r="H197" s="8" t="s">
        <v>15</v>
      </c>
      <c r="I197" s="8" t="s">
        <v>16</v>
      </c>
      <c r="J197" s="8" t="s">
        <v>17</v>
      </c>
      <c r="K197" s="18"/>
    </row>
    <row r="198" spans="1:11" s="1" customFormat="1" ht="40.049999999999997" customHeight="1" x14ac:dyDescent="0.4">
      <c r="A198" s="32" t="s">
        <v>310</v>
      </c>
      <c r="B198" s="33">
        <v>2</v>
      </c>
      <c r="C198" s="22" t="s">
        <v>494</v>
      </c>
      <c r="D198" s="22">
        <v>1</v>
      </c>
      <c r="E198" s="28">
        <v>108000701</v>
      </c>
      <c r="F198" s="22" t="s">
        <v>502</v>
      </c>
      <c r="G198" s="8" t="s">
        <v>141</v>
      </c>
      <c r="H198" s="8" t="s">
        <v>141</v>
      </c>
      <c r="I198" s="8" t="s">
        <v>12</v>
      </c>
      <c r="J198" s="8" t="s">
        <v>17</v>
      </c>
      <c r="K198" s="44"/>
    </row>
    <row r="199" spans="1:11" s="1" customFormat="1" ht="40.049999999999997" customHeight="1" x14ac:dyDescent="0.4">
      <c r="A199" s="32"/>
      <c r="B199" s="33"/>
      <c r="C199" s="22" t="s">
        <v>496</v>
      </c>
      <c r="D199" s="22">
        <v>1</v>
      </c>
      <c r="E199" s="28">
        <v>108000702</v>
      </c>
      <c r="F199" s="22" t="s">
        <v>502</v>
      </c>
      <c r="G199" s="19" t="s">
        <v>311</v>
      </c>
      <c r="H199" s="19" t="s">
        <v>311</v>
      </c>
      <c r="I199" s="8" t="s">
        <v>12</v>
      </c>
      <c r="J199" s="8" t="s">
        <v>17</v>
      </c>
      <c r="K199" s="44"/>
    </row>
    <row r="200" spans="1:11" s="1" customFormat="1" ht="40.049999999999997" customHeight="1" x14ac:dyDescent="0.4">
      <c r="A200" s="8" t="s">
        <v>438</v>
      </c>
      <c r="B200" s="22">
        <v>1</v>
      </c>
      <c r="C200" s="22" t="s">
        <v>494</v>
      </c>
      <c r="D200" s="22">
        <v>1</v>
      </c>
      <c r="E200" s="28">
        <v>108000801</v>
      </c>
      <c r="F200" s="22" t="s">
        <v>502</v>
      </c>
      <c r="G200" s="8" t="s">
        <v>312</v>
      </c>
      <c r="H200" s="8" t="s">
        <v>15</v>
      </c>
      <c r="I200" s="8" t="s">
        <v>16</v>
      </c>
      <c r="J200" s="8" t="s">
        <v>13</v>
      </c>
      <c r="K200" s="18"/>
    </row>
    <row r="201" spans="1:11" s="1" customFormat="1" ht="40.049999999999997" customHeight="1" x14ac:dyDescent="0.4">
      <c r="A201" s="8" t="s">
        <v>439</v>
      </c>
      <c r="B201" s="22">
        <v>1</v>
      </c>
      <c r="C201" s="22" t="s">
        <v>494</v>
      </c>
      <c r="D201" s="22">
        <v>1</v>
      </c>
      <c r="E201" s="28">
        <v>108000901</v>
      </c>
      <c r="F201" s="22" t="s">
        <v>502</v>
      </c>
      <c r="G201" s="8" t="s">
        <v>139</v>
      </c>
      <c r="H201" s="8" t="s">
        <v>139</v>
      </c>
      <c r="I201" s="8" t="s">
        <v>12</v>
      </c>
      <c r="J201" s="8" t="s">
        <v>13</v>
      </c>
      <c r="K201" s="18"/>
    </row>
    <row r="202" spans="1:11" s="1" customFormat="1" ht="40.049999999999997" customHeight="1" x14ac:dyDescent="0.4">
      <c r="A202" s="8" t="s">
        <v>440</v>
      </c>
      <c r="B202" s="22">
        <v>1</v>
      </c>
      <c r="C202" s="22" t="s">
        <v>494</v>
      </c>
      <c r="D202" s="22">
        <v>1</v>
      </c>
      <c r="E202" s="28">
        <v>108001001</v>
      </c>
      <c r="F202" s="22" t="s">
        <v>502</v>
      </c>
      <c r="G202" s="8" t="s">
        <v>141</v>
      </c>
      <c r="H202" s="8" t="s">
        <v>141</v>
      </c>
      <c r="I202" s="8" t="s">
        <v>12</v>
      </c>
      <c r="J202" s="8" t="s">
        <v>13</v>
      </c>
      <c r="K202" s="18"/>
    </row>
    <row r="203" spans="1:11" s="1" customFormat="1" ht="40.049999999999997" customHeight="1" x14ac:dyDescent="0.4">
      <c r="A203" s="8" t="s">
        <v>441</v>
      </c>
      <c r="B203" s="22">
        <v>2</v>
      </c>
      <c r="C203" s="22" t="s">
        <v>494</v>
      </c>
      <c r="D203" s="22">
        <v>2</v>
      </c>
      <c r="E203" s="28">
        <v>108001101</v>
      </c>
      <c r="F203" s="22" t="s">
        <v>502</v>
      </c>
      <c r="G203" s="8" t="s">
        <v>313</v>
      </c>
      <c r="H203" s="8" t="s">
        <v>313</v>
      </c>
      <c r="I203" s="8" t="s">
        <v>12</v>
      </c>
      <c r="J203" s="8" t="s">
        <v>17</v>
      </c>
      <c r="K203" s="18"/>
    </row>
    <row r="204" spans="1:11" s="1" customFormat="1" ht="40.049999999999997" customHeight="1" x14ac:dyDescent="0.4">
      <c r="A204" s="8" t="s">
        <v>73</v>
      </c>
      <c r="B204" s="22">
        <v>1</v>
      </c>
      <c r="C204" s="22" t="s">
        <v>494</v>
      </c>
      <c r="D204" s="22">
        <v>1</v>
      </c>
      <c r="E204" s="28">
        <v>108001201</v>
      </c>
      <c r="F204" s="22" t="s">
        <v>502</v>
      </c>
      <c r="G204" s="8" t="s">
        <v>141</v>
      </c>
      <c r="H204" s="8" t="s">
        <v>141</v>
      </c>
      <c r="I204" s="8" t="s">
        <v>12</v>
      </c>
      <c r="J204" s="8" t="s">
        <v>17</v>
      </c>
      <c r="K204" s="8" t="s">
        <v>26</v>
      </c>
    </row>
    <row r="205" spans="1:11" s="1" customFormat="1" ht="40.049999999999997" customHeight="1" x14ac:dyDescent="0.4">
      <c r="A205" s="8" t="s">
        <v>74</v>
      </c>
      <c r="B205" s="22">
        <v>1</v>
      </c>
      <c r="C205" s="22" t="s">
        <v>500</v>
      </c>
      <c r="D205" s="22">
        <v>1</v>
      </c>
      <c r="E205" s="28">
        <v>108001301</v>
      </c>
      <c r="F205" s="22" t="s">
        <v>502</v>
      </c>
      <c r="G205" s="8" t="s">
        <v>314</v>
      </c>
      <c r="H205" s="8" t="s">
        <v>315</v>
      </c>
      <c r="I205" s="8" t="s">
        <v>12</v>
      </c>
      <c r="J205" s="8" t="s">
        <v>18</v>
      </c>
      <c r="K205" s="8" t="s">
        <v>26</v>
      </c>
    </row>
    <row r="206" spans="1:11" s="1" customFormat="1" ht="40.049999999999997" customHeight="1" x14ac:dyDescent="0.4">
      <c r="A206" s="8" t="s">
        <v>79</v>
      </c>
      <c r="B206" s="22">
        <v>2</v>
      </c>
      <c r="C206" s="22" t="s">
        <v>494</v>
      </c>
      <c r="D206" s="22">
        <v>2</v>
      </c>
      <c r="E206" s="28">
        <v>108001401</v>
      </c>
      <c r="F206" s="22" t="s">
        <v>502</v>
      </c>
      <c r="G206" s="8" t="s">
        <v>137</v>
      </c>
      <c r="H206" s="8" t="s">
        <v>137</v>
      </c>
      <c r="I206" s="8" t="s">
        <v>12</v>
      </c>
      <c r="J206" s="8" t="s">
        <v>13</v>
      </c>
      <c r="K206" s="8" t="s">
        <v>26</v>
      </c>
    </row>
    <row r="207" spans="1:11" s="1" customFormat="1" ht="52.9" x14ac:dyDescent="0.4">
      <c r="A207" s="8" t="s">
        <v>442</v>
      </c>
      <c r="B207" s="22">
        <v>1</v>
      </c>
      <c r="C207" s="22" t="s">
        <v>494</v>
      </c>
      <c r="D207" s="22">
        <v>1</v>
      </c>
      <c r="E207" s="28">
        <v>108001501</v>
      </c>
      <c r="F207" s="22" t="s">
        <v>502</v>
      </c>
      <c r="G207" s="8" t="s">
        <v>316</v>
      </c>
      <c r="H207" s="8" t="s">
        <v>317</v>
      </c>
      <c r="I207" s="8" t="s">
        <v>12</v>
      </c>
      <c r="J207" s="8" t="s">
        <v>17</v>
      </c>
      <c r="K207" s="8" t="s">
        <v>26</v>
      </c>
    </row>
    <row r="208" spans="1:11" s="1" customFormat="1" ht="40.049999999999997" customHeight="1" x14ac:dyDescent="0.4">
      <c r="A208" s="8" t="s">
        <v>443</v>
      </c>
      <c r="B208" s="22">
        <v>1</v>
      </c>
      <c r="C208" s="22" t="s">
        <v>494</v>
      </c>
      <c r="D208" s="22">
        <v>1</v>
      </c>
      <c r="E208" s="28">
        <v>108001601</v>
      </c>
      <c r="F208" s="22" t="s">
        <v>502</v>
      </c>
      <c r="G208" s="8" t="s">
        <v>140</v>
      </c>
      <c r="H208" s="8" t="s">
        <v>15</v>
      </c>
      <c r="I208" s="8" t="s">
        <v>16</v>
      </c>
      <c r="J208" s="8" t="s">
        <v>17</v>
      </c>
      <c r="K208" s="8" t="s">
        <v>26</v>
      </c>
    </row>
    <row r="209" spans="1:11" s="1" customFormat="1" ht="40.049999999999997" customHeight="1" x14ac:dyDescent="0.4">
      <c r="A209" s="8" t="s">
        <v>75</v>
      </c>
      <c r="B209" s="22">
        <v>1</v>
      </c>
      <c r="C209" s="22" t="s">
        <v>494</v>
      </c>
      <c r="D209" s="22">
        <v>1</v>
      </c>
      <c r="E209" s="28">
        <v>108001701</v>
      </c>
      <c r="F209" s="22" t="s">
        <v>502</v>
      </c>
      <c r="G209" s="8" t="s">
        <v>318</v>
      </c>
      <c r="H209" s="8" t="s">
        <v>318</v>
      </c>
      <c r="I209" s="8" t="s">
        <v>12</v>
      </c>
      <c r="J209" s="8" t="s">
        <v>17</v>
      </c>
      <c r="K209" s="8" t="s">
        <v>26</v>
      </c>
    </row>
    <row r="210" spans="1:11" s="1" customFormat="1" ht="40.049999999999997" customHeight="1" x14ac:dyDescent="0.4">
      <c r="A210" s="8" t="s">
        <v>77</v>
      </c>
      <c r="B210" s="22">
        <v>2</v>
      </c>
      <c r="C210" s="22" t="s">
        <v>494</v>
      </c>
      <c r="D210" s="22">
        <v>2</v>
      </c>
      <c r="E210" s="28">
        <v>108001801</v>
      </c>
      <c r="F210" s="22" t="s">
        <v>502</v>
      </c>
      <c r="G210" s="8" t="s">
        <v>116</v>
      </c>
      <c r="H210" s="8" t="s">
        <v>116</v>
      </c>
      <c r="I210" s="8" t="s">
        <v>12</v>
      </c>
      <c r="J210" s="8" t="s">
        <v>17</v>
      </c>
      <c r="K210" s="8" t="s">
        <v>26</v>
      </c>
    </row>
    <row r="211" spans="1:11" s="1" customFormat="1" ht="40.049999999999997" customHeight="1" x14ac:dyDescent="0.4">
      <c r="A211" s="8" t="s">
        <v>76</v>
      </c>
      <c r="B211" s="22">
        <v>2</v>
      </c>
      <c r="C211" s="22" t="s">
        <v>494</v>
      </c>
      <c r="D211" s="22">
        <v>2</v>
      </c>
      <c r="E211" s="28">
        <v>108001901</v>
      </c>
      <c r="F211" s="22" t="s">
        <v>502</v>
      </c>
      <c r="G211" s="8" t="s">
        <v>137</v>
      </c>
      <c r="H211" s="8" t="s">
        <v>137</v>
      </c>
      <c r="I211" s="8" t="s">
        <v>12</v>
      </c>
      <c r="J211" s="8" t="s">
        <v>17</v>
      </c>
      <c r="K211" s="8" t="s">
        <v>26</v>
      </c>
    </row>
    <row r="212" spans="1:11" s="1" customFormat="1" ht="40.049999999999997" customHeight="1" x14ac:dyDescent="0.4">
      <c r="A212" s="32" t="s">
        <v>78</v>
      </c>
      <c r="B212" s="33">
        <v>4</v>
      </c>
      <c r="C212" s="22" t="s">
        <v>494</v>
      </c>
      <c r="D212" s="22">
        <v>2</v>
      </c>
      <c r="E212" s="28">
        <v>108002001</v>
      </c>
      <c r="F212" s="22" t="s">
        <v>502</v>
      </c>
      <c r="G212" s="8" t="s">
        <v>108</v>
      </c>
      <c r="H212" s="8" t="s">
        <v>108</v>
      </c>
      <c r="I212" s="8" t="s">
        <v>12</v>
      </c>
      <c r="J212" s="8" t="s">
        <v>17</v>
      </c>
      <c r="K212" s="8" t="s">
        <v>26</v>
      </c>
    </row>
    <row r="213" spans="1:11" s="1" customFormat="1" ht="40.049999999999997" customHeight="1" x14ac:dyDescent="0.4">
      <c r="A213" s="32"/>
      <c r="B213" s="33"/>
      <c r="C213" s="22" t="s">
        <v>496</v>
      </c>
      <c r="D213" s="22">
        <v>2</v>
      </c>
      <c r="E213" s="28">
        <v>108002002</v>
      </c>
      <c r="F213" s="22" t="s">
        <v>502</v>
      </c>
      <c r="G213" s="8" t="s">
        <v>319</v>
      </c>
      <c r="H213" s="8" t="s">
        <v>319</v>
      </c>
      <c r="I213" s="8" t="s">
        <v>12</v>
      </c>
      <c r="J213" s="8" t="s">
        <v>17</v>
      </c>
      <c r="K213" s="8" t="s">
        <v>26</v>
      </c>
    </row>
    <row r="214" spans="1:11" s="1" customFormat="1" ht="40.049999999999997" customHeight="1" x14ac:dyDescent="0.4">
      <c r="A214" s="8" t="s">
        <v>80</v>
      </c>
      <c r="B214" s="22">
        <v>2</v>
      </c>
      <c r="C214" s="22" t="s">
        <v>494</v>
      </c>
      <c r="D214" s="22">
        <v>2</v>
      </c>
      <c r="E214" s="28">
        <v>109000101</v>
      </c>
      <c r="F214" s="22" t="s">
        <v>502</v>
      </c>
      <c r="G214" s="8" t="s">
        <v>143</v>
      </c>
      <c r="H214" s="8" t="s">
        <v>15</v>
      </c>
      <c r="I214" s="8" t="s">
        <v>16</v>
      </c>
      <c r="J214" s="8" t="s">
        <v>13</v>
      </c>
      <c r="K214" s="8"/>
    </row>
    <row r="215" spans="1:11" s="1" customFormat="1" ht="40.049999999999997" customHeight="1" x14ac:dyDescent="0.4">
      <c r="A215" s="8" t="s">
        <v>320</v>
      </c>
      <c r="B215" s="22">
        <v>1</v>
      </c>
      <c r="C215" s="22" t="s">
        <v>494</v>
      </c>
      <c r="D215" s="22">
        <v>1</v>
      </c>
      <c r="E215" s="28">
        <v>109000201</v>
      </c>
      <c r="F215" s="22" t="s">
        <v>502</v>
      </c>
      <c r="G215" s="8" t="s">
        <v>107</v>
      </c>
      <c r="H215" s="8" t="s">
        <v>107</v>
      </c>
      <c r="I215" s="8" t="s">
        <v>12</v>
      </c>
      <c r="J215" s="8" t="s">
        <v>13</v>
      </c>
      <c r="K215" s="8"/>
    </row>
    <row r="216" spans="1:11" s="1" customFormat="1" ht="40.049999999999997" customHeight="1" x14ac:dyDescent="0.4">
      <c r="A216" s="34" t="s">
        <v>511</v>
      </c>
      <c r="B216" s="36">
        <v>2</v>
      </c>
      <c r="C216" s="22" t="s">
        <v>494</v>
      </c>
      <c r="D216" s="22">
        <v>1</v>
      </c>
      <c r="E216" s="28">
        <v>109000301</v>
      </c>
      <c r="F216" s="22" t="s">
        <v>502</v>
      </c>
      <c r="G216" s="8" t="s">
        <v>192</v>
      </c>
      <c r="H216" s="8" t="s">
        <v>100</v>
      </c>
      <c r="I216" s="8" t="s">
        <v>12</v>
      </c>
      <c r="J216" s="8" t="s">
        <v>17</v>
      </c>
      <c r="K216" s="8"/>
    </row>
    <row r="217" spans="1:11" s="1" customFormat="1" ht="40.049999999999997" customHeight="1" x14ac:dyDescent="0.4">
      <c r="A217" s="35"/>
      <c r="B217" s="37"/>
      <c r="C217" s="22" t="s">
        <v>496</v>
      </c>
      <c r="D217" s="22">
        <v>1</v>
      </c>
      <c r="E217" s="28">
        <v>109000302</v>
      </c>
      <c r="F217" s="22" t="s">
        <v>502</v>
      </c>
      <c r="G217" s="8" t="s">
        <v>131</v>
      </c>
      <c r="H217" s="8" t="s">
        <v>321</v>
      </c>
      <c r="I217" s="8" t="s">
        <v>12</v>
      </c>
      <c r="J217" s="8" t="s">
        <v>17</v>
      </c>
      <c r="K217" s="8"/>
    </row>
    <row r="218" spans="1:11" s="1" customFormat="1" ht="52.9" x14ac:dyDescent="0.4">
      <c r="A218" s="34" t="s">
        <v>81</v>
      </c>
      <c r="B218" s="36">
        <v>2</v>
      </c>
      <c r="C218" s="22" t="s">
        <v>494</v>
      </c>
      <c r="D218" s="22">
        <v>1</v>
      </c>
      <c r="E218" s="28">
        <v>109000401</v>
      </c>
      <c r="F218" s="22" t="s">
        <v>502</v>
      </c>
      <c r="G218" s="8" t="s">
        <v>322</v>
      </c>
      <c r="H218" s="8" t="s">
        <v>323</v>
      </c>
      <c r="I218" s="8" t="s">
        <v>12</v>
      </c>
      <c r="J218" s="8" t="s">
        <v>17</v>
      </c>
      <c r="K218" s="8"/>
    </row>
    <row r="219" spans="1:11" s="1" customFormat="1" ht="52.9" x14ac:dyDescent="0.4">
      <c r="A219" s="35"/>
      <c r="B219" s="37"/>
      <c r="C219" s="22" t="s">
        <v>496</v>
      </c>
      <c r="D219" s="22">
        <v>1</v>
      </c>
      <c r="E219" s="28">
        <v>109000402</v>
      </c>
      <c r="F219" s="22" t="s">
        <v>502</v>
      </c>
      <c r="G219" s="8" t="s">
        <v>543</v>
      </c>
      <c r="H219" s="8" t="s">
        <v>324</v>
      </c>
      <c r="I219" s="8" t="s">
        <v>12</v>
      </c>
      <c r="J219" s="8" t="s">
        <v>17</v>
      </c>
      <c r="K219" s="8"/>
    </row>
    <row r="220" spans="1:11" s="1" customFormat="1" ht="40.049999999999997" customHeight="1" x14ac:dyDescent="0.4">
      <c r="A220" s="8" t="s">
        <v>325</v>
      </c>
      <c r="B220" s="22">
        <v>1</v>
      </c>
      <c r="C220" s="22" t="s">
        <v>494</v>
      </c>
      <c r="D220" s="22">
        <v>1</v>
      </c>
      <c r="E220" s="28">
        <v>109000501</v>
      </c>
      <c r="F220" s="22" t="s">
        <v>502</v>
      </c>
      <c r="G220" s="8" t="s">
        <v>326</v>
      </c>
      <c r="H220" s="8" t="s">
        <v>15</v>
      </c>
      <c r="I220" s="8" t="s">
        <v>16</v>
      </c>
      <c r="J220" s="8" t="s">
        <v>17</v>
      </c>
      <c r="K220" s="8"/>
    </row>
    <row r="221" spans="1:11" s="1" customFormat="1" ht="52.9" x14ac:dyDescent="0.4">
      <c r="A221" s="8" t="s">
        <v>83</v>
      </c>
      <c r="B221" s="22">
        <v>1</v>
      </c>
      <c r="C221" s="22" t="s">
        <v>494</v>
      </c>
      <c r="D221" s="22">
        <v>1</v>
      </c>
      <c r="E221" s="28">
        <v>109000601</v>
      </c>
      <c r="F221" s="22" t="s">
        <v>502</v>
      </c>
      <c r="G221" s="8" t="s">
        <v>327</v>
      </c>
      <c r="H221" s="8" t="s">
        <v>15</v>
      </c>
      <c r="I221" s="8" t="s">
        <v>16</v>
      </c>
      <c r="J221" s="8" t="s">
        <v>13</v>
      </c>
      <c r="K221" s="8"/>
    </row>
    <row r="222" spans="1:11" s="1" customFormat="1" ht="40.049999999999997" customHeight="1" x14ac:dyDescent="0.4">
      <c r="A222" s="8" t="s">
        <v>82</v>
      </c>
      <c r="B222" s="22">
        <v>1</v>
      </c>
      <c r="C222" s="22" t="s">
        <v>494</v>
      </c>
      <c r="D222" s="22">
        <v>1</v>
      </c>
      <c r="E222" s="28">
        <v>109000701</v>
      </c>
      <c r="F222" s="22" t="s">
        <v>502</v>
      </c>
      <c r="G222" s="8" t="s">
        <v>328</v>
      </c>
      <c r="H222" s="8" t="s">
        <v>329</v>
      </c>
      <c r="I222" s="8" t="s">
        <v>12</v>
      </c>
      <c r="J222" s="8" t="s">
        <v>17</v>
      </c>
      <c r="K222" s="8"/>
    </row>
    <row r="223" spans="1:11" s="1" customFormat="1" ht="40.049999999999997" customHeight="1" x14ac:dyDescent="0.4">
      <c r="A223" s="8" t="s">
        <v>86</v>
      </c>
      <c r="B223" s="22">
        <v>1</v>
      </c>
      <c r="C223" s="22" t="s">
        <v>494</v>
      </c>
      <c r="D223" s="22">
        <v>1</v>
      </c>
      <c r="E223" s="28">
        <v>109000801</v>
      </c>
      <c r="F223" s="22" t="s">
        <v>502</v>
      </c>
      <c r="G223" s="8" t="s">
        <v>116</v>
      </c>
      <c r="H223" s="8" t="s">
        <v>116</v>
      </c>
      <c r="I223" s="8" t="s">
        <v>12</v>
      </c>
      <c r="J223" s="8" t="s">
        <v>18</v>
      </c>
      <c r="K223" s="8" t="s">
        <v>26</v>
      </c>
    </row>
    <row r="224" spans="1:11" s="1" customFormat="1" ht="40.049999999999997" customHeight="1" x14ac:dyDescent="0.4">
      <c r="A224" s="8" t="s">
        <v>330</v>
      </c>
      <c r="B224" s="22">
        <v>1</v>
      </c>
      <c r="C224" s="22" t="s">
        <v>494</v>
      </c>
      <c r="D224" s="22">
        <v>1</v>
      </c>
      <c r="E224" s="28">
        <v>109000901</v>
      </c>
      <c r="F224" s="22" t="s">
        <v>502</v>
      </c>
      <c r="G224" s="8" t="s">
        <v>45</v>
      </c>
      <c r="H224" s="8" t="s">
        <v>125</v>
      </c>
      <c r="I224" s="8" t="s">
        <v>12</v>
      </c>
      <c r="J224" s="8" t="s">
        <v>17</v>
      </c>
      <c r="K224" s="8" t="s">
        <v>26</v>
      </c>
    </row>
    <row r="225" spans="1:11" s="1" customFormat="1" ht="40.049999999999997" customHeight="1" x14ac:dyDescent="0.4">
      <c r="A225" s="8" t="s">
        <v>84</v>
      </c>
      <c r="B225" s="22">
        <v>1</v>
      </c>
      <c r="C225" s="22" t="s">
        <v>494</v>
      </c>
      <c r="D225" s="22">
        <v>1</v>
      </c>
      <c r="E225" s="28">
        <v>109001001</v>
      </c>
      <c r="F225" s="22" t="s">
        <v>502</v>
      </c>
      <c r="G225" s="8" t="s">
        <v>119</v>
      </c>
      <c r="H225" s="8" t="s">
        <v>119</v>
      </c>
      <c r="I225" s="8" t="s">
        <v>12</v>
      </c>
      <c r="J225" s="8" t="s">
        <v>17</v>
      </c>
      <c r="K225" s="8" t="s">
        <v>26</v>
      </c>
    </row>
    <row r="226" spans="1:11" s="1" customFormat="1" ht="40.049999999999997" customHeight="1" x14ac:dyDescent="0.4">
      <c r="A226" s="8" t="s">
        <v>331</v>
      </c>
      <c r="B226" s="22">
        <v>1</v>
      </c>
      <c r="C226" s="22" t="s">
        <v>494</v>
      </c>
      <c r="D226" s="22">
        <v>1</v>
      </c>
      <c r="E226" s="28">
        <v>109001101</v>
      </c>
      <c r="F226" s="22" t="s">
        <v>502</v>
      </c>
      <c r="G226" s="8" t="s">
        <v>269</v>
      </c>
      <c r="H226" s="8" t="s">
        <v>121</v>
      </c>
      <c r="I226" s="8" t="s">
        <v>12</v>
      </c>
      <c r="J226" s="8" t="s">
        <v>17</v>
      </c>
      <c r="K226" s="8" t="s">
        <v>26</v>
      </c>
    </row>
    <row r="227" spans="1:11" s="1" customFormat="1" ht="40.049999999999997" customHeight="1" x14ac:dyDescent="0.4">
      <c r="A227" s="34" t="s">
        <v>85</v>
      </c>
      <c r="B227" s="36">
        <v>2</v>
      </c>
      <c r="C227" s="22" t="s">
        <v>494</v>
      </c>
      <c r="D227" s="22">
        <v>1</v>
      </c>
      <c r="E227" s="28">
        <v>109001201</v>
      </c>
      <c r="F227" s="22" t="s">
        <v>502</v>
      </c>
      <c r="G227" s="8" t="s">
        <v>332</v>
      </c>
      <c r="H227" s="8" t="s">
        <v>332</v>
      </c>
      <c r="I227" s="8" t="s">
        <v>12</v>
      </c>
      <c r="J227" s="8" t="s">
        <v>33</v>
      </c>
      <c r="K227" s="8" t="s">
        <v>26</v>
      </c>
    </row>
    <row r="228" spans="1:11" s="1" customFormat="1" ht="40.049999999999997" customHeight="1" x14ac:dyDescent="0.4">
      <c r="A228" s="35"/>
      <c r="B228" s="37"/>
      <c r="C228" s="22" t="s">
        <v>496</v>
      </c>
      <c r="D228" s="22">
        <v>1</v>
      </c>
      <c r="E228" s="28">
        <v>109001202</v>
      </c>
      <c r="F228" s="22" t="s">
        <v>502</v>
      </c>
      <c r="G228" s="8" t="s">
        <v>333</v>
      </c>
      <c r="H228" s="8" t="s">
        <v>333</v>
      </c>
      <c r="I228" s="8" t="s">
        <v>12</v>
      </c>
      <c r="J228" s="8" t="s">
        <v>33</v>
      </c>
      <c r="K228" s="8" t="s">
        <v>26</v>
      </c>
    </row>
    <row r="229" spans="1:11" s="1" customFormat="1" ht="40.049999999999997" customHeight="1" x14ac:dyDescent="0.4">
      <c r="A229" s="8" t="s">
        <v>334</v>
      </c>
      <c r="B229" s="22">
        <v>1</v>
      </c>
      <c r="C229" s="22" t="s">
        <v>494</v>
      </c>
      <c r="D229" s="22">
        <v>1</v>
      </c>
      <c r="E229" s="28">
        <v>109001301</v>
      </c>
      <c r="F229" s="22" t="s">
        <v>502</v>
      </c>
      <c r="G229" s="8" t="s">
        <v>17</v>
      </c>
      <c r="H229" s="8" t="s">
        <v>17</v>
      </c>
      <c r="I229" s="8" t="s">
        <v>12</v>
      </c>
      <c r="J229" s="8" t="s">
        <v>13</v>
      </c>
      <c r="K229" s="8" t="s">
        <v>26</v>
      </c>
    </row>
    <row r="230" spans="1:11" s="1" customFormat="1" ht="70.5" x14ac:dyDescent="0.4">
      <c r="A230" s="38" t="s">
        <v>87</v>
      </c>
      <c r="B230" s="31">
        <v>4</v>
      </c>
      <c r="C230" s="25" t="s">
        <v>494</v>
      </c>
      <c r="D230" s="25">
        <v>2</v>
      </c>
      <c r="E230" s="28">
        <v>110000101</v>
      </c>
      <c r="F230" s="25" t="s">
        <v>502</v>
      </c>
      <c r="G230" s="20" t="s">
        <v>335</v>
      </c>
      <c r="H230" s="20" t="s">
        <v>336</v>
      </c>
      <c r="I230" s="10" t="s">
        <v>12</v>
      </c>
      <c r="J230" s="10" t="s">
        <v>13</v>
      </c>
      <c r="K230" s="10" t="s">
        <v>527</v>
      </c>
    </row>
    <row r="231" spans="1:11" s="1" customFormat="1" ht="70.5" x14ac:dyDescent="0.4">
      <c r="A231" s="39"/>
      <c r="B231" s="31"/>
      <c r="C231" s="25" t="s">
        <v>496</v>
      </c>
      <c r="D231" s="25">
        <v>1</v>
      </c>
      <c r="E231" s="28">
        <v>110000102</v>
      </c>
      <c r="F231" s="25" t="s">
        <v>502</v>
      </c>
      <c r="G231" s="20" t="s">
        <v>337</v>
      </c>
      <c r="H231" s="20" t="s">
        <v>105</v>
      </c>
      <c r="I231" s="10" t="s">
        <v>12</v>
      </c>
      <c r="J231" s="10" t="s">
        <v>13</v>
      </c>
      <c r="K231" s="10" t="s">
        <v>527</v>
      </c>
    </row>
    <row r="232" spans="1:11" s="1" customFormat="1" ht="70.5" x14ac:dyDescent="0.4">
      <c r="A232" s="39"/>
      <c r="B232" s="31"/>
      <c r="C232" s="25" t="s">
        <v>497</v>
      </c>
      <c r="D232" s="25">
        <v>1</v>
      </c>
      <c r="E232" s="28">
        <v>110000103</v>
      </c>
      <c r="F232" s="25" t="s">
        <v>502</v>
      </c>
      <c r="G232" s="20" t="s">
        <v>291</v>
      </c>
      <c r="H232" s="20" t="s">
        <v>338</v>
      </c>
      <c r="I232" s="10" t="s">
        <v>12</v>
      </c>
      <c r="J232" s="10" t="s">
        <v>13</v>
      </c>
      <c r="K232" s="10" t="s">
        <v>527</v>
      </c>
    </row>
    <row r="233" spans="1:11" s="1" customFormat="1" ht="52.9" x14ac:dyDescent="0.4">
      <c r="A233" s="10" t="s">
        <v>339</v>
      </c>
      <c r="B233" s="25">
        <v>2</v>
      </c>
      <c r="C233" s="25" t="s">
        <v>494</v>
      </c>
      <c r="D233" s="25">
        <v>2</v>
      </c>
      <c r="E233" s="28">
        <v>110000201</v>
      </c>
      <c r="F233" s="25" t="s">
        <v>502</v>
      </c>
      <c r="G233" s="8" t="s">
        <v>538</v>
      </c>
      <c r="H233" s="8" t="s">
        <v>100</v>
      </c>
      <c r="I233" s="10" t="s">
        <v>12</v>
      </c>
      <c r="J233" s="10" t="s">
        <v>17</v>
      </c>
      <c r="K233" s="10" t="s">
        <v>528</v>
      </c>
    </row>
    <row r="234" spans="1:11" s="1" customFormat="1" ht="52.9" x14ac:dyDescent="0.4">
      <c r="A234" s="10" t="s">
        <v>512</v>
      </c>
      <c r="B234" s="25">
        <v>1</v>
      </c>
      <c r="C234" s="25" t="s">
        <v>494</v>
      </c>
      <c r="D234" s="25">
        <v>1</v>
      </c>
      <c r="E234" s="28">
        <v>110000301</v>
      </c>
      <c r="F234" s="25" t="s">
        <v>502</v>
      </c>
      <c r="G234" s="10" t="s">
        <v>340</v>
      </c>
      <c r="H234" s="10" t="s">
        <v>145</v>
      </c>
      <c r="I234" s="10" t="s">
        <v>12</v>
      </c>
      <c r="J234" s="10" t="s">
        <v>18</v>
      </c>
      <c r="K234" s="10" t="s">
        <v>529</v>
      </c>
    </row>
    <row r="235" spans="1:11" s="1" customFormat="1" ht="40.049999999999997" customHeight="1" x14ac:dyDescent="0.4">
      <c r="A235" s="10" t="s">
        <v>513</v>
      </c>
      <c r="B235" s="25">
        <v>2</v>
      </c>
      <c r="C235" s="25" t="s">
        <v>494</v>
      </c>
      <c r="D235" s="25">
        <v>2</v>
      </c>
      <c r="E235" s="28">
        <v>110000401</v>
      </c>
      <c r="F235" s="25" t="s">
        <v>502</v>
      </c>
      <c r="G235" s="20" t="s">
        <v>341</v>
      </c>
      <c r="H235" s="20" t="s">
        <v>342</v>
      </c>
      <c r="I235" s="10" t="s">
        <v>12</v>
      </c>
      <c r="J235" s="10" t="s">
        <v>13</v>
      </c>
      <c r="K235" s="10"/>
    </row>
    <row r="236" spans="1:11" s="1" customFormat="1" ht="40.049999999999997" customHeight="1" x14ac:dyDescent="0.4">
      <c r="A236" s="10" t="s">
        <v>343</v>
      </c>
      <c r="B236" s="25">
        <v>1</v>
      </c>
      <c r="C236" s="25" t="s">
        <v>494</v>
      </c>
      <c r="D236" s="25">
        <v>1</v>
      </c>
      <c r="E236" s="28">
        <v>110000501</v>
      </c>
      <c r="F236" s="25" t="s">
        <v>502</v>
      </c>
      <c r="G236" s="10" t="s">
        <v>138</v>
      </c>
      <c r="H236" s="10" t="s">
        <v>15</v>
      </c>
      <c r="I236" s="10" t="s">
        <v>16</v>
      </c>
      <c r="J236" s="10" t="s">
        <v>13</v>
      </c>
      <c r="K236" s="10"/>
    </row>
    <row r="237" spans="1:11" s="1" customFormat="1" ht="52.9" x14ac:dyDescent="0.4">
      <c r="A237" s="30" t="s">
        <v>514</v>
      </c>
      <c r="B237" s="31">
        <v>2</v>
      </c>
      <c r="C237" s="25" t="s">
        <v>494</v>
      </c>
      <c r="D237" s="25">
        <v>1</v>
      </c>
      <c r="E237" s="28">
        <v>110000601</v>
      </c>
      <c r="F237" s="25" t="s">
        <v>502</v>
      </c>
      <c r="G237" s="10" t="s">
        <v>120</v>
      </c>
      <c r="H237" s="10" t="s">
        <v>120</v>
      </c>
      <c r="I237" s="10" t="s">
        <v>12</v>
      </c>
      <c r="J237" s="10" t="s">
        <v>17</v>
      </c>
      <c r="K237" s="10" t="s">
        <v>530</v>
      </c>
    </row>
    <row r="238" spans="1:11" s="1" customFormat="1" ht="40.049999999999997" customHeight="1" x14ac:dyDescent="0.4">
      <c r="A238" s="30"/>
      <c r="B238" s="31"/>
      <c r="C238" s="25" t="s">
        <v>496</v>
      </c>
      <c r="D238" s="25">
        <v>1</v>
      </c>
      <c r="E238" s="28">
        <v>110000602</v>
      </c>
      <c r="F238" s="25" t="s">
        <v>502</v>
      </c>
      <c r="G238" s="10" t="s">
        <v>108</v>
      </c>
      <c r="H238" s="10" t="s">
        <v>108</v>
      </c>
      <c r="I238" s="10" t="s">
        <v>12</v>
      </c>
      <c r="J238" s="10" t="s">
        <v>17</v>
      </c>
      <c r="K238" s="10"/>
    </row>
    <row r="239" spans="1:11" s="1" customFormat="1" ht="40.049999999999997" customHeight="1" x14ac:dyDescent="0.4">
      <c r="A239" s="30" t="s">
        <v>88</v>
      </c>
      <c r="B239" s="31">
        <v>3</v>
      </c>
      <c r="C239" s="25" t="s">
        <v>494</v>
      </c>
      <c r="D239" s="25">
        <v>1</v>
      </c>
      <c r="E239" s="28">
        <v>110000701</v>
      </c>
      <c r="F239" s="25" t="s">
        <v>502</v>
      </c>
      <c r="G239" s="10" t="s">
        <v>109</v>
      </c>
      <c r="H239" s="10" t="s">
        <v>15</v>
      </c>
      <c r="I239" s="10" t="s">
        <v>16</v>
      </c>
      <c r="J239" s="10" t="s">
        <v>17</v>
      </c>
      <c r="K239" s="10"/>
    </row>
    <row r="240" spans="1:11" s="1" customFormat="1" ht="40.049999999999997" customHeight="1" x14ac:dyDescent="0.4">
      <c r="A240" s="30"/>
      <c r="B240" s="31"/>
      <c r="C240" s="25" t="s">
        <v>496</v>
      </c>
      <c r="D240" s="25">
        <v>1</v>
      </c>
      <c r="E240" s="28">
        <v>110000702</v>
      </c>
      <c r="F240" s="25" t="s">
        <v>502</v>
      </c>
      <c r="G240" s="10" t="s">
        <v>110</v>
      </c>
      <c r="H240" s="10" t="s">
        <v>15</v>
      </c>
      <c r="I240" s="10" t="s">
        <v>16</v>
      </c>
      <c r="J240" s="10" t="s">
        <v>17</v>
      </c>
      <c r="K240" s="10"/>
    </row>
    <row r="241" spans="1:11" s="1" customFormat="1" ht="40.049999999999997" customHeight="1" x14ac:dyDescent="0.4">
      <c r="A241" s="30"/>
      <c r="B241" s="31"/>
      <c r="C241" s="25" t="s">
        <v>497</v>
      </c>
      <c r="D241" s="25">
        <v>1</v>
      </c>
      <c r="E241" s="28">
        <v>110000703</v>
      </c>
      <c r="F241" s="25" t="s">
        <v>502</v>
      </c>
      <c r="G241" s="10" t="s">
        <v>116</v>
      </c>
      <c r="H241" s="10" t="s">
        <v>116</v>
      </c>
      <c r="I241" s="10" t="s">
        <v>12</v>
      </c>
      <c r="J241" s="10" t="s">
        <v>17</v>
      </c>
      <c r="K241" s="10"/>
    </row>
    <row r="242" spans="1:11" s="1" customFormat="1" ht="40.049999999999997" customHeight="1" x14ac:dyDescent="0.4">
      <c r="A242" s="30" t="s">
        <v>89</v>
      </c>
      <c r="B242" s="31">
        <v>3</v>
      </c>
      <c r="C242" s="25" t="s">
        <v>494</v>
      </c>
      <c r="D242" s="25">
        <v>1</v>
      </c>
      <c r="E242" s="28">
        <v>110000801</v>
      </c>
      <c r="F242" s="25" t="s">
        <v>502</v>
      </c>
      <c r="G242" s="10" t="s">
        <v>192</v>
      </c>
      <c r="H242" s="10" t="s">
        <v>100</v>
      </c>
      <c r="I242" s="10" t="s">
        <v>12</v>
      </c>
      <c r="J242" s="10" t="s">
        <v>17</v>
      </c>
      <c r="K242" s="10" t="s">
        <v>26</v>
      </c>
    </row>
    <row r="243" spans="1:11" s="1" customFormat="1" ht="40.049999999999997" customHeight="1" x14ac:dyDescent="0.4">
      <c r="A243" s="30"/>
      <c r="B243" s="31"/>
      <c r="C243" s="25" t="s">
        <v>496</v>
      </c>
      <c r="D243" s="25">
        <v>1</v>
      </c>
      <c r="E243" s="28">
        <v>110000802</v>
      </c>
      <c r="F243" s="25" t="s">
        <v>502</v>
      </c>
      <c r="G243" s="20" t="s">
        <v>291</v>
      </c>
      <c r="H243" s="20" t="s">
        <v>338</v>
      </c>
      <c r="I243" s="10" t="s">
        <v>12</v>
      </c>
      <c r="J243" s="10" t="s">
        <v>17</v>
      </c>
      <c r="K243" s="10" t="s">
        <v>26</v>
      </c>
    </row>
    <row r="244" spans="1:11" s="1" customFormat="1" ht="40.049999999999997" customHeight="1" x14ac:dyDescent="0.4">
      <c r="A244" s="30"/>
      <c r="B244" s="31"/>
      <c r="C244" s="25" t="s">
        <v>497</v>
      </c>
      <c r="D244" s="25">
        <v>1</v>
      </c>
      <c r="E244" s="28">
        <v>110000803</v>
      </c>
      <c r="F244" s="25" t="s">
        <v>502</v>
      </c>
      <c r="G244" s="20" t="s">
        <v>548</v>
      </c>
      <c r="H244" s="20" t="s">
        <v>344</v>
      </c>
      <c r="I244" s="10" t="s">
        <v>12</v>
      </c>
      <c r="J244" s="10" t="s">
        <v>17</v>
      </c>
      <c r="K244" s="10" t="s">
        <v>26</v>
      </c>
    </row>
    <row r="245" spans="1:11" s="1" customFormat="1" ht="40.049999999999997" customHeight="1" x14ac:dyDescent="0.4">
      <c r="A245" s="10" t="s">
        <v>90</v>
      </c>
      <c r="B245" s="25">
        <v>2</v>
      </c>
      <c r="C245" s="25" t="s">
        <v>494</v>
      </c>
      <c r="D245" s="25">
        <v>2</v>
      </c>
      <c r="E245" s="28">
        <v>110000901</v>
      </c>
      <c r="F245" s="25" t="s">
        <v>502</v>
      </c>
      <c r="G245" s="10" t="s">
        <v>107</v>
      </c>
      <c r="H245" s="10" t="s">
        <v>107</v>
      </c>
      <c r="I245" s="10" t="s">
        <v>12</v>
      </c>
      <c r="J245" s="10" t="s">
        <v>17</v>
      </c>
      <c r="K245" s="10"/>
    </row>
    <row r="246" spans="1:11" s="1" customFormat="1" ht="40.049999999999997" customHeight="1" x14ac:dyDescent="0.4">
      <c r="A246" s="10" t="s">
        <v>345</v>
      </c>
      <c r="B246" s="25">
        <v>1</v>
      </c>
      <c r="C246" s="25" t="s">
        <v>494</v>
      </c>
      <c r="D246" s="25">
        <v>1</v>
      </c>
      <c r="E246" s="28">
        <v>110001001</v>
      </c>
      <c r="F246" s="25" t="s">
        <v>502</v>
      </c>
      <c r="G246" s="10" t="s">
        <v>106</v>
      </c>
      <c r="H246" s="10" t="s">
        <v>106</v>
      </c>
      <c r="I246" s="10" t="s">
        <v>12</v>
      </c>
      <c r="J246" s="10" t="s">
        <v>18</v>
      </c>
      <c r="K246" s="10"/>
    </row>
    <row r="247" spans="1:11" s="1" customFormat="1" ht="70.5" x14ac:dyDescent="0.4">
      <c r="A247" s="10" t="s">
        <v>346</v>
      </c>
      <c r="B247" s="25">
        <v>1</v>
      </c>
      <c r="C247" s="22" t="s">
        <v>494</v>
      </c>
      <c r="D247" s="25">
        <v>1</v>
      </c>
      <c r="E247" s="28">
        <v>110001101</v>
      </c>
      <c r="F247" s="25" t="s">
        <v>502</v>
      </c>
      <c r="G247" s="10" t="s">
        <v>347</v>
      </c>
      <c r="H247" s="10" t="s">
        <v>348</v>
      </c>
      <c r="I247" s="8" t="s">
        <v>12</v>
      </c>
      <c r="J247" s="10" t="s">
        <v>17</v>
      </c>
      <c r="K247" s="8"/>
    </row>
    <row r="248" spans="1:11" s="1" customFormat="1" ht="70.5" x14ac:dyDescent="0.4">
      <c r="A248" s="10" t="s">
        <v>349</v>
      </c>
      <c r="B248" s="25">
        <v>1</v>
      </c>
      <c r="C248" s="22" t="s">
        <v>496</v>
      </c>
      <c r="D248" s="25">
        <v>1</v>
      </c>
      <c r="E248" s="28">
        <v>110001201</v>
      </c>
      <c r="F248" s="25" t="s">
        <v>502</v>
      </c>
      <c r="G248" s="10" t="s">
        <v>347</v>
      </c>
      <c r="H248" s="10" t="s">
        <v>348</v>
      </c>
      <c r="I248" s="8" t="s">
        <v>12</v>
      </c>
      <c r="J248" s="10" t="s">
        <v>17</v>
      </c>
      <c r="K248" s="10" t="s">
        <v>26</v>
      </c>
    </row>
    <row r="249" spans="1:11" s="1" customFormat="1" ht="40.049999999999997" customHeight="1" x14ac:dyDescent="0.4">
      <c r="A249" s="10" t="s">
        <v>515</v>
      </c>
      <c r="B249" s="25">
        <v>1</v>
      </c>
      <c r="C249" s="25" t="s">
        <v>494</v>
      </c>
      <c r="D249" s="25">
        <v>1</v>
      </c>
      <c r="E249" s="28">
        <v>110001301</v>
      </c>
      <c r="F249" s="25" t="s">
        <v>502</v>
      </c>
      <c r="G249" s="10" t="s">
        <v>177</v>
      </c>
      <c r="H249" s="10" t="s">
        <v>102</v>
      </c>
      <c r="I249" s="10" t="s">
        <v>12</v>
      </c>
      <c r="J249" s="10" t="s">
        <v>18</v>
      </c>
      <c r="K249" s="10" t="s">
        <v>26</v>
      </c>
    </row>
    <row r="250" spans="1:11" s="1" customFormat="1" ht="40.049999999999997" customHeight="1" x14ac:dyDescent="0.4">
      <c r="A250" s="10" t="s">
        <v>516</v>
      </c>
      <c r="B250" s="25">
        <v>1</v>
      </c>
      <c r="C250" s="25" t="s">
        <v>494</v>
      </c>
      <c r="D250" s="25">
        <v>1</v>
      </c>
      <c r="E250" s="28">
        <v>110001401</v>
      </c>
      <c r="F250" s="25" t="s">
        <v>502</v>
      </c>
      <c r="G250" s="10" t="s">
        <v>350</v>
      </c>
      <c r="H250" s="10" t="s">
        <v>351</v>
      </c>
      <c r="I250" s="10" t="s">
        <v>12</v>
      </c>
      <c r="J250" s="10" t="s">
        <v>17</v>
      </c>
      <c r="K250" s="10"/>
    </row>
    <row r="251" spans="1:11" s="1" customFormat="1" ht="40.049999999999997" customHeight="1" x14ac:dyDescent="0.4">
      <c r="A251" s="10" t="s">
        <v>517</v>
      </c>
      <c r="B251" s="25">
        <v>1</v>
      </c>
      <c r="C251" s="25" t="s">
        <v>494</v>
      </c>
      <c r="D251" s="25">
        <v>1</v>
      </c>
      <c r="E251" s="28">
        <v>110001501</v>
      </c>
      <c r="F251" s="25" t="s">
        <v>502</v>
      </c>
      <c r="G251" s="10" t="s">
        <v>352</v>
      </c>
      <c r="H251" s="10" t="s">
        <v>353</v>
      </c>
      <c r="I251" s="10" t="s">
        <v>12</v>
      </c>
      <c r="J251" s="10" t="s">
        <v>17</v>
      </c>
      <c r="K251" s="10" t="s">
        <v>26</v>
      </c>
    </row>
    <row r="252" spans="1:11" s="1" customFormat="1" ht="70.5" x14ac:dyDescent="0.4">
      <c r="A252" s="10" t="s">
        <v>518</v>
      </c>
      <c r="B252" s="25">
        <v>1</v>
      </c>
      <c r="C252" s="25" t="s">
        <v>494</v>
      </c>
      <c r="D252" s="25">
        <v>1</v>
      </c>
      <c r="E252" s="28">
        <v>110001601</v>
      </c>
      <c r="F252" s="25" t="s">
        <v>502</v>
      </c>
      <c r="G252" s="10" t="s">
        <v>354</v>
      </c>
      <c r="H252" s="10" t="s">
        <v>355</v>
      </c>
      <c r="I252" s="10" t="s">
        <v>12</v>
      </c>
      <c r="J252" s="10" t="s">
        <v>17</v>
      </c>
      <c r="K252" s="10"/>
    </row>
    <row r="253" spans="1:11" s="1" customFormat="1" ht="70.5" x14ac:dyDescent="0.4">
      <c r="A253" s="10" t="s">
        <v>519</v>
      </c>
      <c r="B253" s="25">
        <v>1</v>
      </c>
      <c r="C253" s="25" t="s">
        <v>494</v>
      </c>
      <c r="D253" s="25">
        <v>1</v>
      </c>
      <c r="E253" s="28">
        <v>110001701</v>
      </c>
      <c r="F253" s="25" t="s">
        <v>502</v>
      </c>
      <c r="G253" s="10" t="s">
        <v>354</v>
      </c>
      <c r="H253" s="10" t="s">
        <v>355</v>
      </c>
      <c r="I253" s="10" t="s">
        <v>12</v>
      </c>
      <c r="J253" s="10" t="s">
        <v>17</v>
      </c>
      <c r="K253" s="10"/>
    </row>
    <row r="254" spans="1:11" s="1" customFormat="1" ht="40.049999999999997" customHeight="1" x14ac:dyDescent="0.4">
      <c r="A254" s="10" t="s">
        <v>356</v>
      </c>
      <c r="B254" s="25">
        <v>1</v>
      </c>
      <c r="C254" s="25" t="s">
        <v>494</v>
      </c>
      <c r="D254" s="25">
        <v>1</v>
      </c>
      <c r="E254" s="28">
        <v>110001801</v>
      </c>
      <c r="F254" s="25" t="s">
        <v>502</v>
      </c>
      <c r="G254" s="10" t="s">
        <v>357</v>
      </c>
      <c r="H254" s="10" t="s">
        <v>358</v>
      </c>
      <c r="I254" s="10" t="s">
        <v>12</v>
      </c>
      <c r="J254" s="10" t="s">
        <v>17</v>
      </c>
      <c r="K254" s="10"/>
    </row>
    <row r="255" spans="1:11" s="1" customFormat="1" ht="40.049999999999997" customHeight="1" x14ac:dyDescent="0.4">
      <c r="A255" s="30" t="s">
        <v>520</v>
      </c>
      <c r="B255" s="31">
        <v>2</v>
      </c>
      <c r="C255" s="25" t="s">
        <v>494</v>
      </c>
      <c r="D255" s="25">
        <v>1</v>
      </c>
      <c r="E255" s="28">
        <v>110001901</v>
      </c>
      <c r="F255" s="25" t="s">
        <v>502</v>
      </c>
      <c r="G255" s="10" t="s">
        <v>359</v>
      </c>
      <c r="H255" s="10" t="s">
        <v>136</v>
      </c>
      <c r="I255" s="10" t="s">
        <v>12</v>
      </c>
      <c r="J255" s="10" t="s">
        <v>17</v>
      </c>
      <c r="K255" s="10" t="s">
        <v>26</v>
      </c>
    </row>
    <row r="256" spans="1:11" s="1" customFormat="1" ht="52.9" x14ac:dyDescent="0.4">
      <c r="A256" s="30"/>
      <c r="B256" s="31"/>
      <c r="C256" s="25" t="s">
        <v>496</v>
      </c>
      <c r="D256" s="25">
        <v>1</v>
      </c>
      <c r="E256" s="28">
        <v>110001902</v>
      </c>
      <c r="F256" s="25" t="s">
        <v>502</v>
      </c>
      <c r="G256" s="10" t="s">
        <v>172</v>
      </c>
      <c r="H256" s="10" t="s">
        <v>118</v>
      </c>
      <c r="I256" s="10" t="s">
        <v>12</v>
      </c>
      <c r="J256" s="10" t="s">
        <v>17</v>
      </c>
      <c r="K256" s="10" t="s">
        <v>26</v>
      </c>
    </row>
    <row r="257" spans="1:11" s="1" customFormat="1" ht="158.65" x14ac:dyDescent="0.4">
      <c r="A257" s="10" t="s">
        <v>521</v>
      </c>
      <c r="B257" s="25">
        <v>5</v>
      </c>
      <c r="C257" s="25" t="s">
        <v>494</v>
      </c>
      <c r="D257" s="25">
        <v>5</v>
      </c>
      <c r="E257" s="28">
        <v>110002001</v>
      </c>
      <c r="F257" s="25" t="s">
        <v>502</v>
      </c>
      <c r="G257" s="10" t="s">
        <v>360</v>
      </c>
      <c r="H257" s="10" t="s">
        <v>361</v>
      </c>
      <c r="I257" s="10" t="s">
        <v>12</v>
      </c>
      <c r="J257" s="10" t="s">
        <v>17</v>
      </c>
      <c r="K257" s="10"/>
    </row>
    <row r="258" spans="1:11" s="1" customFormat="1" ht="52.9" x14ac:dyDescent="0.4">
      <c r="A258" s="10" t="s">
        <v>522</v>
      </c>
      <c r="B258" s="25">
        <v>1</v>
      </c>
      <c r="C258" s="25" t="s">
        <v>494</v>
      </c>
      <c r="D258" s="25">
        <v>1</v>
      </c>
      <c r="E258" s="28">
        <v>110002101</v>
      </c>
      <c r="F258" s="25" t="s">
        <v>502</v>
      </c>
      <c r="G258" s="10" t="s">
        <v>541</v>
      </c>
      <c r="H258" s="10" t="s">
        <v>362</v>
      </c>
      <c r="I258" s="10" t="s">
        <v>12</v>
      </c>
      <c r="J258" s="10" t="s">
        <v>17</v>
      </c>
      <c r="K258" s="10"/>
    </row>
    <row r="259" spans="1:11" s="1" customFormat="1" ht="40.049999999999997" customHeight="1" x14ac:dyDescent="0.4">
      <c r="A259" s="10" t="s">
        <v>523</v>
      </c>
      <c r="B259" s="25">
        <v>1</v>
      </c>
      <c r="C259" s="25" t="s">
        <v>494</v>
      </c>
      <c r="D259" s="25">
        <v>1</v>
      </c>
      <c r="E259" s="28">
        <v>110002201</v>
      </c>
      <c r="F259" s="25" t="s">
        <v>502</v>
      </c>
      <c r="G259" s="10" t="s">
        <v>363</v>
      </c>
      <c r="H259" s="10" t="s">
        <v>364</v>
      </c>
      <c r="I259" s="10" t="s">
        <v>12</v>
      </c>
      <c r="J259" s="10" t="s">
        <v>17</v>
      </c>
      <c r="K259" s="10" t="s">
        <v>26</v>
      </c>
    </row>
    <row r="260" spans="1:11" s="1" customFormat="1" ht="40.049999999999997" customHeight="1" x14ac:dyDescent="0.4">
      <c r="A260" s="10" t="s">
        <v>365</v>
      </c>
      <c r="B260" s="25">
        <v>1</v>
      </c>
      <c r="C260" s="25" t="s">
        <v>494</v>
      </c>
      <c r="D260" s="25">
        <v>1</v>
      </c>
      <c r="E260" s="28">
        <v>110002301</v>
      </c>
      <c r="F260" s="25" t="s">
        <v>502</v>
      </c>
      <c r="G260" s="10" t="s">
        <v>106</v>
      </c>
      <c r="H260" s="10" t="s">
        <v>106</v>
      </c>
      <c r="I260" s="10" t="s">
        <v>12</v>
      </c>
      <c r="J260" s="10" t="s">
        <v>17</v>
      </c>
      <c r="K260" s="10" t="s">
        <v>26</v>
      </c>
    </row>
    <row r="261" spans="1:11" s="1" customFormat="1" ht="40.049999999999997" customHeight="1" x14ac:dyDescent="0.4">
      <c r="A261" s="8" t="s">
        <v>444</v>
      </c>
      <c r="B261" s="22">
        <v>1</v>
      </c>
      <c r="C261" s="22" t="s">
        <v>494</v>
      </c>
      <c r="D261" s="22">
        <v>1</v>
      </c>
      <c r="E261" s="28">
        <v>111000101</v>
      </c>
      <c r="F261" s="22" t="s">
        <v>502</v>
      </c>
      <c r="G261" s="8" t="s">
        <v>291</v>
      </c>
      <c r="H261" s="8" t="s">
        <v>338</v>
      </c>
      <c r="I261" s="8" t="s">
        <v>12</v>
      </c>
      <c r="J261" s="8" t="s">
        <v>17</v>
      </c>
      <c r="K261" s="8"/>
    </row>
    <row r="262" spans="1:11" s="1" customFormat="1" ht="70.5" x14ac:dyDescent="0.4">
      <c r="A262" s="8" t="s">
        <v>445</v>
      </c>
      <c r="B262" s="22">
        <v>1</v>
      </c>
      <c r="C262" s="22" t="s">
        <v>494</v>
      </c>
      <c r="D262" s="22">
        <v>1</v>
      </c>
      <c r="E262" s="28">
        <v>111000201</v>
      </c>
      <c r="F262" s="22" t="s">
        <v>502</v>
      </c>
      <c r="G262" s="8" t="s">
        <v>446</v>
      </c>
      <c r="H262" s="8" t="s">
        <v>15</v>
      </c>
      <c r="I262" s="8" t="s">
        <v>16</v>
      </c>
      <c r="J262" s="8" t="s">
        <v>17</v>
      </c>
      <c r="K262" s="8" t="s">
        <v>447</v>
      </c>
    </row>
    <row r="263" spans="1:11" s="1" customFormat="1" ht="52.9" x14ac:dyDescent="0.4">
      <c r="A263" s="8" t="s">
        <v>366</v>
      </c>
      <c r="B263" s="22">
        <v>1</v>
      </c>
      <c r="C263" s="22" t="s">
        <v>494</v>
      </c>
      <c r="D263" s="22">
        <v>1</v>
      </c>
      <c r="E263" s="28">
        <v>111000301</v>
      </c>
      <c r="F263" s="22" t="s">
        <v>502</v>
      </c>
      <c r="G263" s="8" t="s">
        <v>106</v>
      </c>
      <c r="H263" s="8" t="s">
        <v>106</v>
      </c>
      <c r="I263" s="8" t="s">
        <v>12</v>
      </c>
      <c r="J263" s="8" t="s">
        <v>17</v>
      </c>
      <c r="K263" s="8"/>
    </row>
    <row r="264" spans="1:11" s="1" customFormat="1" ht="40.049999999999997" customHeight="1" x14ac:dyDescent="0.4">
      <c r="A264" s="8" t="s">
        <v>448</v>
      </c>
      <c r="B264" s="22">
        <v>1</v>
      </c>
      <c r="C264" s="22" t="s">
        <v>494</v>
      </c>
      <c r="D264" s="22">
        <v>1</v>
      </c>
      <c r="E264" s="28">
        <v>111000401</v>
      </c>
      <c r="F264" s="22" t="s">
        <v>502</v>
      </c>
      <c r="G264" s="8" t="s">
        <v>108</v>
      </c>
      <c r="H264" s="8" t="s">
        <v>108</v>
      </c>
      <c r="I264" s="8" t="s">
        <v>12</v>
      </c>
      <c r="J264" s="8" t="s">
        <v>17</v>
      </c>
      <c r="K264" s="8"/>
    </row>
    <row r="265" spans="1:11" s="1" customFormat="1" ht="40.049999999999997" customHeight="1" x14ac:dyDescent="0.4">
      <c r="A265" s="8" t="s">
        <v>449</v>
      </c>
      <c r="B265" s="22">
        <v>2</v>
      </c>
      <c r="C265" s="22" t="s">
        <v>494</v>
      </c>
      <c r="D265" s="22">
        <v>2</v>
      </c>
      <c r="E265" s="28">
        <v>111000501</v>
      </c>
      <c r="F265" s="22" t="s">
        <v>502</v>
      </c>
      <c r="G265" s="8" t="s">
        <v>17</v>
      </c>
      <c r="H265" s="8" t="s">
        <v>450</v>
      </c>
      <c r="I265" s="8" t="s">
        <v>12</v>
      </c>
      <c r="J265" s="8" t="s">
        <v>18</v>
      </c>
      <c r="K265" s="8"/>
    </row>
    <row r="266" spans="1:11" s="1" customFormat="1" ht="40.049999999999997" customHeight="1" x14ac:dyDescent="0.4">
      <c r="A266" s="8" t="s">
        <v>451</v>
      </c>
      <c r="B266" s="22">
        <v>1</v>
      </c>
      <c r="C266" s="22" t="s">
        <v>494</v>
      </c>
      <c r="D266" s="22">
        <v>1</v>
      </c>
      <c r="E266" s="28">
        <v>111000601</v>
      </c>
      <c r="F266" s="22" t="s">
        <v>502</v>
      </c>
      <c r="G266" s="8" t="s">
        <v>452</v>
      </c>
      <c r="H266" s="8" t="s">
        <v>453</v>
      </c>
      <c r="I266" s="8" t="s">
        <v>12</v>
      </c>
      <c r="J266" s="8" t="s">
        <v>13</v>
      </c>
      <c r="K266" s="8"/>
    </row>
    <row r="267" spans="1:11" s="1" customFormat="1" ht="40.049999999999997" customHeight="1" x14ac:dyDescent="0.4">
      <c r="A267" s="8" t="s">
        <v>454</v>
      </c>
      <c r="B267" s="22">
        <v>1</v>
      </c>
      <c r="C267" s="22" t="s">
        <v>494</v>
      </c>
      <c r="D267" s="22">
        <v>1</v>
      </c>
      <c r="E267" s="28">
        <v>111000701</v>
      </c>
      <c r="F267" s="22" t="s">
        <v>502</v>
      </c>
      <c r="G267" s="8" t="s">
        <v>269</v>
      </c>
      <c r="H267" s="8" t="s">
        <v>121</v>
      </c>
      <c r="I267" s="8" t="s">
        <v>12</v>
      </c>
      <c r="J267" s="8" t="s">
        <v>17</v>
      </c>
      <c r="K267" s="8"/>
    </row>
    <row r="268" spans="1:11" s="1" customFormat="1" ht="40.049999999999997" customHeight="1" x14ac:dyDescent="0.4">
      <c r="A268" s="8" t="s">
        <v>455</v>
      </c>
      <c r="B268" s="22">
        <v>1</v>
      </c>
      <c r="C268" s="22" t="s">
        <v>494</v>
      </c>
      <c r="D268" s="22">
        <v>1</v>
      </c>
      <c r="E268" s="28">
        <v>111000801</v>
      </c>
      <c r="F268" s="22" t="s">
        <v>502</v>
      </c>
      <c r="G268" s="8" t="s">
        <v>269</v>
      </c>
      <c r="H268" s="8" t="s">
        <v>121</v>
      </c>
      <c r="I268" s="8" t="s">
        <v>12</v>
      </c>
      <c r="J268" s="8" t="s">
        <v>17</v>
      </c>
      <c r="K268" s="8"/>
    </row>
    <row r="269" spans="1:11" s="1" customFormat="1" ht="40.049999999999997" customHeight="1" x14ac:dyDescent="0.4">
      <c r="A269" s="8" t="s">
        <v>456</v>
      </c>
      <c r="B269" s="22">
        <v>1</v>
      </c>
      <c r="C269" s="22" t="s">
        <v>494</v>
      </c>
      <c r="D269" s="22">
        <v>1</v>
      </c>
      <c r="E269" s="28">
        <v>111000901</v>
      </c>
      <c r="F269" s="22" t="s">
        <v>502</v>
      </c>
      <c r="G269" s="8" t="s">
        <v>457</v>
      </c>
      <c r="H269" s="8" t="s">
        <v>458</v>
      </c>
      <c r="I269" s="8" t="s">
        <v>12</v>
      </c>
      <c r="J269" s="8" t="s">
        <v>17</v>
      </c>
      <c r="K269" s="8"/>
    </row>
    <row r="270" spans="1:11" s="1" customFormat="1" ht="52.9" x14ac:dyDescent="0.4">
      <c r="A270" s="8" t="s">
        <v>91</v>
      </c>
      <c r="B270" s="22">
        <v>1</v>
      </c>
      <c r="C270" s="22" t="s">
        <v>494</v>
      </c>
      <c r="D270" s="22">
        <v>1</v>
      </c>
      <c r="E270" s="28">
        <v>111001001</v>
      </c>
      <c r="F270" s="22" t="s">
        <v>502</v>
      </c>
      <c r="G270" s="8" t="s">
        <v>171</v>
      </c>
      <c r="H270" s="8" t="s">
        <v>117</v>
      </c>
      <c r="I270" s="8" t="s">
        <v>12</v>
      </c>
      <c r="J270" s="8" t="s">
        <v>17</v>
      </c>
      <c r="K270" s="8"/>
    </row>
    <row r="271" spans="1:11" s="1" customFormat="1" ht="40.049999999999997" customHeight="1" x14ac:dyDescent="0.4">
      <c r="A271" s="8" t="s">
        <v>459</v>
      </c>
      <c r="B271" s="22">
        <v>1</v>
      </c>
      <c r="C271" s="22" t="s">
        <v>494</v>
      </c>
      <c r="D271" s="22">
        <v>1</v>
      </c>
      <c r="E271" s="28">
        <v>111001101</v>
      </c>
      <c r="F271" s="22" t="s">
        <v>502</v>
      </c>
      <c r="G271" s="8" t="s">
        <v>142</v>
      </c>
      <c r="H271" s="8" t="s">
        <v>15</v>
      </c>
      <c r="I271" s="8" t="s">
        <v>16</v>
      </c>
      <c r="J271" s="8" t="s">
        <v>17</v>
      </c>
      <c r="K271" s="8" t="s">
        <v>26</v>
      </c>
    </row>
    <row r="272" spans="1:11" s="1" customFormat="1" ht="40.049999999999997" customHeight="1" x14ac:dyDescent="0.4">
      <c r="A272" s="8" t="s">
        <v>460</v>
      </c>
      <c r="B272" s="22">
        <v>1</v>
      </c>
      <c r="C272" s="22" t="s">
        <v>494</v>
      </c>
      <c r="D272" s="22">
        <v>1</v>
      </c>
      <c r="E272" s="28">
        <v>111001201</v>
      </c>
      <c r="F272" s="22" t="s">
        <v>502</v>
      </c>
      <c r="G272" s="8" t="s">
        <v>461</v>
      </c>
      <c r="H272" s="8" t="s">
        <v>462</v>
      </c>
      <c r="I272" s="8" t="s">
        <v>12</v>
      </c>
      <c r="J272" s="8" t="s">
        <v>17</v>
      </c>
      <c r="K272" s="8" t="s">
        <v>26</v>
      </c>
    </row>
    <row r="273" spans="1:12" s="1" customFormat="1" ht="40.049999999999997" customHeight="1" x14ac:dyDescent="0.4">
      <c r="A273" s="34" t="s">
        <v>463</v>
      </c>
      <c r="B273" s="36">
        <v>2</v>
      </c>
      <c r="C273" s="22" t="s">
        <v>494</v>
      </c>
      <c r="D273" s="22">
        <v>1</v>
      </c>
      <c r="E273" s="28">
        <v>111001301</v>
      </c>
      <c r="F273" s="22" t="s">
        <v>502</v>
      </c>
      <c r="G273" s="8" t="s">
        <v>539</v>
      </c>
      <c r="H273" s="8" t="s">
        <v>464</v>
      </c>
      <c r="I273" s="8" t="s">
        <v>12</v>
      </c>
      <c r="J273" s="8" t="s">
        <v>18</v>
      </c>
      <c r="K273" s="8" t="s">
        <v>26</v>
      </c>
    </row>
    <row r="274" spans="1:12" s="1" customFormat="1" ht="40.049999999999997" customHeight="1" x14ac:dyDescent="0.4">
      <c r="A274" s="35"/>
      <c r="B274" s="37"/>
      <c r="C274" s="22" t="s">
        <v>496</v>
      </c>
      <c r="D274" s="22">
        <v>1</v>
      </c>
      <c r="E274" s="28">
        <v>111001302</v>
      </c>
      <c r="F274" s="22" t="s">
        <v>502</v>
      </c>
      <c r="G274" s="8" t="s">
        <v>465</v>
      </c>
      <c r="H274" s="8" t="s">
        <v>466</v>
      </c>
      <c r="I274" s="8" t="s">
        <v>12</v>
      </c>
      <c r="J274" s="8" t="s">
        <v>18</v>
      </c>
      <c r="K274" s="8" t="s">
        <v>26</v>
      </c>
    </row>
    <row r="275" spans="1:12" s="1" customFormat="1" ht="40.049999999999997" customHeight="1" x14ac:dyDescent="0.4">
      <c r="A275" s="8" t="s">
        <v>92</v>
      </c>
      <c r="B275" s="22">
        <v>1</v>
      </c>
      <c r="C275" s="22" t="s">
        <v>494</v>
      </c>
      <c r="D275" s="22">
        <v>1</v>
      </c>
      <c r="E275" s="28">
        <v>111001401</v>
      </c>
      <c r="F275" s="22" t="s">
        <v>502</v>
      </c>
      <c r="G275" s="8" t="s">
        <v>17</v>
      </c>
      <c r="H275" s="8" t="s">
        <v>467</v>
      </c>
      <c r="I275" s="8" t="s">
        <v>12</v>
      </c>
      <c r="J275" s="8" t="s">
        <v>17</v>
      </c>
      <c r="K275" s="8" t="s">
        <v>26</v>
      </c>
    </row>
    <row r="276" spans="1:12" s="1" customFormat="1" ht="52.9" x14ac:dyDescent="0.4">
      <c r="A276" s="8" t="s">
        <v>468</v>
      </c>
      <c r="B276" s="22">
        <v>1</v>
      </c>
      <c r="C276" s="22" t="s">
        <v>494</v>
      </c>
      <c r="D276" s="22">
        <v>1</v>
      </c>
      <c r="E276" s="28">
        <v>111001501</v>
      </c>
      <c r="F276" s="22" t="s">
        <v>502</v>
      </c>
      <c r="G276" s="8" t="s">
        <v>469</v>
      </c>
      <c r="H276" s="8" t="s">
        <v>470</v>
      </c>
      <c r="I276" s="8" t="s">
        <v>12</v>
      </c>
      <c r="J276" s="8" t="s">
        <v>13</v>
      </c>
      <c r="K276" s="8" t="s">
        <v>26</v>
      </c>
    </row>
    <row r="277" spans="1:12" s="1" customFormat="1" ht="40.049999999999997" customHeight="1" x14ac:dyDescent="0.4">
      <c r="A277" s="10" t="s">
        <v>471</v>
      </c>
      <c r="B277" s="25">
        <v>1</v>
      </c>
      <c r="C277" s="25" t="s">
        <v>494</v>
      </c>
      <c r="D277" s="25">
        <v>1</v>
      </c>
      <c r="E277" s="28">
        <v>112000101</v>
      </c>
      <c r="F277" s="25" t="s">
        <v>502</v>
      </c>
      <c r="G277" s="10" t="s">
        <v>106</v>
      </c>
      <c r="H277" s="10" t="s">
        <v>106</v>
      </c>
      <c r="I277" s="10" t="s">
        <v>12</v>
      </c>
      <c r="J277" s="10" t="s">
        <v>17</v>
      </c>
      <c r="K277" s="10"/>
    </row>
    <row r="278" spans="1:12" s="1" customFormat="1" ht="40.049999999999997" customHeight="1" x14ac:dyDescent="0.4">
      <c r="A278" s="10" t="s">
        <v>93</v>
      </c>
      <c r="B278" s="25">
        <v>1</v>
      </c>
      <c r="C278" s="25" t="s">
        <v>494</v>
      </c>
      <c r="D278" s="25">
        <v>1</v>
      </c>
      <c r="E278" s="28">
        <v>112000201</v>
      </c>
      <c r="F278" s="25" t="s">
        <v>502</v>
      </c>
      <c r="G278" s="10" t="s">
        <v>472</v>
      </c>
      <c r="H278" s="10" t="s">
        <v>473</v>
      </c>
      <c r="I278" s="10" t="s">
        <v>12</v>
      </c>
      <c r="J278" s="10" t="s">
        <v>13</v>
      </c>
      <c r="K278" s="10"/>
    </row>
    <row r="279" spans="1:12" s="1" customFormat="1" ht="52.9" x14ac:dyDescent="0.4">
      <c r="A279" s="30" t="s">
        <v>474</v>
      </c>
      <c r="B279" s="31">
        <v>2</v>
      </c>
      <c r="C279" s="25" t="s">
        <v>494</v>
      </c>
      <c r="D279" s="25">
        <v>1</v>
      </c>
      <c r="E279" s="28">
        <v>112000301</v>
      </c>
      <c r="F279" s="25" t="s">
        <v>502</v>
      </c>
      <c r="G279" s="10" t="s">
        <v>367</v>
      </c>
      <c r="H279" s="10" t="s">
        <v>475</v>
      </c>
      <c r="I279" s="10" t="s">
        <v>12</v>
      </c>
      <c r="J279" s="10" t="s">
        <v>17</v>
      </c>
      <c r="K279" s="10"/>
    </row>
    <row r="280" spans="1:12" s="1" customFormat="1" ht="52.9" x14ac:dyDescent="0.4">
      <c r="A280" s="30"/>
      <c r="B280" s="31"/>
      <c r="C280" s="25" t="s">
        <v>496</v>
      </c>
      <c r="D280" s="25">
        <v>1</v>
      </c>
      <c r="E280" s="28" t="s">
        <v>531</v>
      </c>
      <c r="F280" s="25" t="s">
        <v>502</v>
      </c>
      <c r="G280" s="10" t="s">
        <v>172</v>
      </c>
      <c r="H280" s="10" t="s">
        <v>118</v>
      </c>
      <c r="I280" s="10" t="s">
        <v>12</v>
      </c>
      <c r="J280" s="10" t="s">
        <v>17</v>
      </c>
      <c r="K280" s="10"/>
    </row>
    <row r="281" spans="1:12" s="1" customFormat="1" ht="70.5" x14ac:dyDescent="0.4">
      <c r="A281" s="10" t="s">
        <v>476</v>
      </c>
      <c r="B281" s="25">
        <v>1</v>
      </c>
      <c r="C281" s="25" t="s">
        <v>494</v>
      </c>
      <c r="D281" s="25">
        <v>1</v>
      </c>
      <c r="E281" s="28">
        <v>112000401</v>
      </c>
      <c r="F281" s="25" t="s">
        <v>502</v>
      </c>
      <c r="G281" s="8" t="s">
        <v>170</v>
      </c>
      <c r="H281" s="10" t="s">
        <v>114</v>
      </c>
      <c r="I281" s="10" t="s">
        <v>12</v>
      </c>
      <c r="J281" s="10" t="s">
        <v>17</v>
      </c>
      <c r="K281" s="10"/>
      <c r="L281" s="29"/>
    </row>
    <row r="282" spans="1:12" s="1" customFormat="1" ht="40.049999999999997" customHeight="1" x14ac:dyDescent="0.4">
      <c r="A282" s="10" t="s">
        <v>477</v>
      </c>
      <c r="B282" s="25">
        <v>1</v>
      </c>
      <c r="C282" s="25" t="s">
        <v>494</v>
      </c>
      <c r="D282" s="25">
        <v>1</v>
      </c>
      <c r="E282" s="28">
        <v>112000501</v>
      </c>
      <c r="F282" s="25" t="s">
        <v>502</v>
      </c>
      <c r="G282" s="10" t="s">
        <v>106</v>
      </c>
      <c r="H282" s="10" t="s">
        <v>106</v>
      </c>
      <c r="I282" s="10" t="s">
        <v>12</v>
      </c>
      <c r="J282" s="10" t="s">
        <v>17</v>
      </c>
      <c r="K282" s="10" t="s">
        <v>26</v>
      </c>
      <c r="L282" s="29"/>
    </row>
    <row r="283" spans="1:12" s="1" customFormat="1" ht="40.049999999999997" customHeight="1" x14ac:dyDescent="0.4">
      <c r="A283" s="10" t="s">
        <v>478</v>
      </c>
      <c r="B283" s="25">
        <v>1</v>
      </c>
      <c r="C283" s="25" t="s">
        <v>494</v>
      </c>
      <c r="D283" s="25">
        <v>1</v>
      </c>
      <c r="E283" s="28">
        <v>112000601</v>
      </c>
      <c r="F283" s="25" t="s">
        <v>502</v>
      </c>
      <c r="G283" s="10" t="s">
        <v>131</v>
      </c>
      <c r="H283" s="10" t="s">
        <v>132</v>
      </c>
      <c r="I283" s="10" t="s">
        <v>12</v>
      </c>
      <c r="J283" s="10" t="s">
        <v>17</v>
      </c>
      <c r="K283" s="10" t="s">
        <v>26</v>
      </c>
      <c r="L283" s="29"/>
    </row>
    <row r="284" spans="1:12" s="1" customFormat="1" ht="40.049999999999997" customHeight="1" x14ac:dyDescent="0.4">
      <c r="A284" s="10" t="s">
        <v>479</v>
      </c>
      <c r="B284" s="25">
        <v>1</v>
      </c>
      <c r="C284" s="25" t="s">
        <v>494</v>
      </c>
      <c r="D284" s="25">
        <v>1</v>
      </c>
      <c r="E284" s="28">
        <v>112000701</v>
      </c>
      <c r="F284" s="25" t="s">
        <v>502</v>
      </c>
      <c r="G284" s="10" t="s">
        <v>243</v>
      </c>
      <c r="H284" s="10" t="s">
        <v>15</v>
      </c>
      <c r="I284" s="10" t="s">
        <v>16</v>
      </c>
      <c r="J284" s="10" t="s">
        <v>17</v>
      </c>
      <c r="K284" s="10"/>
      <c r="L284" s="29"/>
    </row>
    <row r="285" spans="1:12" s="1" customFormat="1" ht="40.049999999999997" customHeight="1" x14ac:dyDescent="0.4">
      <c r="A285" s="10" t="s">
        <v>94</v>
      </c>
      <c r="B285" s="25">
        <v>1</v>
      </c>
      <c r="C285" s="25" t="s">
        <v>494</v>
      </c>
      <c r="D285" s="25">
        <v>1</v>
      </c>
      <c r="E285" s="28">
        <v>112000801</v>
      </c>
      <c r="F285" s="25" t="s">
        <v>502</v>
      </c>
      <c r="G285" s="10" t="s">
        <v>138</v>
      </c>
      <c r="H285" s="10" t="s">
        <v>138</v>
      </c>
      <c r="I285" s="10" t="s">
        <v>12</v>
      </c>
      <c r="J285" s="10" t="s">
        <v>17</v>
      </c>
      <c r="K285" s="10"/>
      <c r="L285" s="29"/>
    </row>
    <row r="286" spans="1:12" s="1" customFormat="1" ht="40.049999999999997" customHeight="1" x14ac:dyDescent="0.4">
      <c r="A286" s="10" t="s">
        <v>480</v>
      </c>
      <c r="B286" s="25">
        <v>1</v>
      </c>
      <c r="C286" s="25" t="s">
        <v>494</v>
      </c>
      <c r="D286" s="25">
        <v>1</v>
      </c>
      <c r="E286" s="28">
        <v>112000901</v>
      </c>
      <c r="F286" s="25" t="s">
        <v>502</v>
      </c>
      <c r="G286" s="10" t="s">
        <v>116</v>
      </c>
      <c r="H286" s="10" t="s">
        <v>116</v>
      </c>
      <c r="I286" s="10" t="s">
        <v>12</v>
      </c>
      <c r="J286" s="10" t="s">
        <v>17</v>
      </c>
      <c r="K286" s="10"/>
      <c r="L286" s="29"/>
    </row>
    <row r="287" spans="1:12" s="1" customFormat="1" ht="40.049999999999997" customHeight="1" x14ac:dyDescent="0.4">
      <c r="A287" s="30" t="s">
        <v>481</v>
      </c>
      <c r="B287" s="31">
        <v>2</v>
      </c>
      <c r="C287" s="25" t="s">
        <v>494</v>
      </c>
      <c r="D287" s="25">
        <v>1</v>
      </c>
      <c r="E287" s="28">
        <v>112001001</v>
      </c>
      <c r="F287" s="25" t="s">
        <v>502</v>
      </c>
      <c r="G287" s="10" t="s">
        <v>416</v>
      </c>
      <c r="H287" s="10" t="s">
        <v>135</v>
      </c>
      <c r="I287" s="10" t="s">
        <v>12</v>
      </c>
      <c r="J287" s="10" t="s">
        <v>17</v>
      </c>
      <c r="K287" s="10"/>
      <c r="L287" s="29"/>
    </row>
    <row r="288" spans="1:12" s="1" customFormat="1" ht="70.5" x14ac:dyDescent="0.4">
      <c r="A288" s="30"/>
      <c r="B288" s="31"/>
      <c r="C288" s="25" t="s">
        <v>496</v>
      </c>
      <c r="D288" s="25">
        <v>1</v>
      </c>
      <c r="E288" s="28">
        <v>112001002</v>
      </c>
      <c r="F288" s="25" t="s">
        <v>502</v>
      </c>
      <c r="G288" s="8" t="s">
        <v>170</v>
      </c>
      <c r="H288" s="10" t="s">
        <v>114</v>
      </c>
      <c r="I288" s="10" t="s">
        <v>12</v>
      </c>
      <c r="J288" s="10" t="s">
        <v>17</v>
      </c>
      <c r="K288" s="10"/>
      <c r="L288" s="29"/>
    </row>
    <row r="289" spans="1:12" s="1" customFormat="1" ht="40.049999999999997" customHeight="1" x14ac:dyDescent="0.4">
      <c r="A289" s="10" t="s">
        <v>482</v>
      </c>
      <c r="B289" s="25">
        <v>2</v>
      </c>
      <c r="C289" s="25" t="s">
        <v>494</v>
      </c>
      <c r="D289" s="25">
        <v>2</v>
      </c>
      <c r="E289" s="28">
        <v>112001101</v>
      </c>
      <c r="F289" s="25" t="s">
        <v>502</v>
      </c>
      <c r="G289" s="10" t="s">
        <v>177</v>
      </c>
      <c r="H289" s="10" t="s">
        <v>104</v>
      </c>
      <c r="I289" s="10" t="s">
        <v>12</v>
      </c>
      <c r="J289" s="10" t="s">
        <v>13</v>
      </c>
      <c r="K289" s="10"/>
      <c r="L289" s="29"/>
    </row>
    <row r="290" spans="1:12" s="1" customFormat="1" ht="52.9" x14ac:dyDescent="0.4">
      <c r="A290" s="10" t="s">
        <v>96</v>
      </c>
      <c r="B290" s="25">
        <v>1</v>
      </c>
      <c r="C290" s="25" t="s">
        <v>494</v>
      </c>
      <c r="D290" s="25">
        <v>1</v>
      </c>
      <c r="E290" s="28">
        <v>112001201</v>
      </c>
      <c r="F290" s="25" t="s">
        <v>502</v>
      </c>
      <c r="G290" s="10" t="s">
        <v>106</v>
      </c>
      <c r="H290" s="10" t="s">
        <v>106</v>
      </c>
      <c r="I290" s="10" t="s">
        <v>12</v>
      </c>
      <c r="J290" s="10" t="s">
        <v>17</v>
      </c>
      <c r="K290" s="10"/>
      <c r="L290" s="29"/>
    </row>
    <row r="291" spans="1:12" s="1" customFormat="1" ht="40.049999999999997" customHeight="1" x14ac:dyDescent="0.4">
      <c r="A291" s="40" t="s">
        <v>97</v>
      </c>
      <c r="B291" s="42">
        <v>4</v>
      </c>
      <c r="C291" s="25" t="s">
        <v>494</v>
      </c>
      <c r="D291" s="25">
        <v>2</v>
      </c>
      <c r="E291" s="28">
        <v>112001301</v>
      </c>
      <c r="F291" s="25" t="s">
        <v>502</v>
      </c>
      <c r="G291" s="10" t="s">
        <v>235</v>
      </c>
      <c r="H291" s="10" t="s">
        <v>236</v>
      </c>
      <c r="I291" s="10" t="s">
        <v>12</v>
      </c>
      <c r="J291" s="10" t="s">
        <v>17</v>
      </c>
      <c r="K291" s="10" t="s">
        <v>26</v>
      </c>
      <c r="L291" s="29"/>
    </row>
    <row r="292" spans="1:12" s="1" customFormat="1" ht="40.049999999999997" customHeight="1" x14ac:dyDescent="0.4">
      <c r="A292" s="45"/>
      <c r="B292" s="46"/>
      <c r="C292" s="25" t="s">
        <v>496</v>
      </c>
      <c r="D292" s="25">
        <v>1</v>
      </c>
      <c r="E292" s="28">
        <v>112001302</v>
      </c>
      <c r="F292" s="25" t="s">
        <v>502</v>
      </c>
      <c r="G292" s="10" t="s">
        <v>106</v>
      </c>
      <c r="H292" s="10" t="s">
        <v>106</v>
      </c>
      <c r="I292" s="10" t="s">
        <v>12</v>
      </c>
      <c r="J292" s="10" t="s">
        <v>17</v>
      </c>
      <c r="K292" s="10" t="s">
        <v>26</v>
      </c>
      <c r="L292" s="29"/>
    </row>
    <row r="293" spans="1:12" s="1" customFormat="1" ht="40.049999999999997" customHeight="1" x14ac:dyDescent="0.4">
      <c r="A293" s="41"/>
      <c r="B293" s="43"/>
      <c r="C293" s="25" t="s">
        <v>497</v>
      </c>
      <c r="D293" s="25">
        <v>1</v>
      </c>
      <c r="E293" s="28">
        <v>112001303</v>
      </c>
      <c r="F293" s="25" t="s">
        <v>502</v>
      </c>
      <c r="G293" s="10" t="s">
        <v>177</v>
      </c>
      <c r="H293" s="10" t="s">
        <v>104</v>
      </c>
      <c r="I293" s="10" t="s">
        <v>12</v>
      </c>
      <c r="J293" s="10" t="s">
        <v>13</v>
      </c>
      <c r="K293" s="10" t="s">
        <v>26</v>
      </c>
      <c r="L293" s="29"/>
    </row>
    <row r="294" spans="1:12" s="1" customFormat="1" ht="35.25" x14ac:dyDescent="0.4">
      <c r="A294" s="10" t="s">
        <v>483</v>
      </c>
      <c r="B294" s="25">
        <v>1</v>
      </c>
      <c r="C294" s="25" t="s">
        <v>494</v>
      </c>
      <c r="D294" s="25">
        <v>1</v>
      </c>
      <c r="E294" s="28">
        <v>112001401</v>
      </c>
      <c r="F294" s="25" t="s">
        <v>502</v>
      </c>
      <c r="G294" s="10" t="s">
        <v>484</v>
      </c>
      <c r="H294" s="10" t="s">
        <v>485</v>
      </c>
      <c r="I294" s="10" t="s">
        <v>12</v>
      </c>
      <c r="J294" s="10" t="s">
        <v>17</v>
      </c>
      <c r="K294" s="10"/>
      <c r="L294" s="29"/>
    </row>
    <row r="295" spans="1:12" s="1" customFormat="1" ht="40.049999999999997" customHeight="1" x14ac:dyDescent="0.4">
      <c r="A295" s="10" t="s">
        <v>95</v>
      </c>
      <c r="B295" s="25">
        <v>1</v>
      </c>
      <c r="C295" s="25" t="s">
        <v>494</v>
      </c>
      <c r="D295" s="25">
        <v>1</v>
      </c>
      <c r="E295" s="28">
        <v>112001501</v>
      </c>
      <c r="F295" s="25" t="s">
        <v>502</v>
      </c>
      <c r="G295" s="10" t="s">
        <v>128</v>
      </c>
      <c r="H295" s="10" t="s">
        <v>15</v>
      </c>
      <c r="I295" s="10" t="s">
        <v>16</v>
      </c>
      <c r="J295" s="10" t="s">
        <v>17</v>
      </c>
      <c r="K295" s="10"/>
      <c r="L295" s="29"/>
    </row>
    <row r="296" spans="1:12" s="1" customFormat="1" ht="40.049999999999997" customHeight="1" x14ac:dyDescent="0.4">
      <c r="A296" s="10" t="s">
        <v>486</v>
      </c>
      <c r="B296" s="25">
        <v>1</v>
      </c>
      <c r="C296" s="25" t="s">
        <v>494</v>
      </c>
      <c r="D296" s="25">
        <v>1</v>
      </c>
      <c r="E296" s="28">
        <v>112001601</v>
      </c>
      <c r="F296" s="25" t="s">
        <v>502</v>
      </c>
      <c r="G296" s="10" t="s">
        <v>107</v>
      </c>
      <c r="H296" s="10" t="s">
        <v>15</v>
      </c>
      <c r="I296" s="10" t="s">
        <v>16</v>
      </c>
      <c r="J296" s="10" t="s">
        <v>13</v>
      </c>
      <c r="K296" s="10"/>
      <c r="L296" s="29"/>
    </row>
    <row r="297" spans="1:12" s="1" customFormat="1" ht="40.049999999999997" customHeight="1" x14ac:dyDescent="0.4">
      <c r="A297" s="10" t="s">
        <v>487</v>
      </c>
      <c r="B297" s="25">
        <v>1</v>
      </c>
      <c r="C297" s="25" t="s">
        <v>494</v>
      </c>
      <c r="D297" s="25">
        <v>1</v>
      </c>
      <c r="E297" s="28">
        <v>112001701</v>
      </c>
      <c r="F297" s="25" t="s">
        <v>502</v>
      </c>
      <c r="G297" s="10" t="s">
        <v>116</v>
      </c>
      <c r="H297" s="10" t="s">
        <v>116</v>
      </c>
      <c r="I297" s="10" t="s">
        <v>12</v>
      </c>
      <c r="J297" s="10" t="s">
        <v>13</v>
      </c>
      <c r="K297" s="10"/>
      <c r="L297" s="29"/>
    </row>
    <row r="298" spans="1:12" s="1" customFormat="1" ht="40.049999999999997" customHeight="1" x14ac:dyDescent="0.4">
      <c r="A298" s="10" t="s">
        <v>488</v>
      </c>
      <c r="B298" s="25">
        <v>1</v>
      </c>
      <c r="C298" s="25" t="s">
        <v>494</v>
      </c>
      <c r="D298" s="25">
        <v>1</v>
      </c>
      <c r="E298" s="28">
        <v>112001801</v>
      </c>
      <c r="F298" s="25" t="s">
        <v>502</v>
      </c>
      <c r="G298" s="10" t="s">
        <v>106</v>
      </c>
      <c r="H298" s="10" t="s">
        <v>106</v>
      </c>
      <c r="I298" s="10" t="s">
        <v>12</v>
      </c>
      <c r="J298" s="10" t="s">
        <v>17</v>
      </c>
      <c r="K298" s="10" t="s">
        <v>26</v>
      </c>
      <c r="L298" s="29"/>
    </row>
    <row r="299" spans="1:12" s="1" customFormat="1" ht="70.5" x14ac:dyDescent="0.4">
      <c r="A299" s="10" t="s">
        <v>489</v>
      </c>
      <c r="B299" s="25">
        <v>1</v>
      </c>
      <c r="C299" s="25" t="s">
        <v>494</v>
      </c>
      <c r="D299" s="25">
        <v>1</v>
      </c>
      <c r="E299" s="28">
        <v>112001901</v>
      </c>
      <c r="F299" s="25" t="s">
        <v>502</v>
      </c>
      <c r="G299" s="8" t="s">
        <v>170</v>
      </c>
      <c r="H299" s="10" t="s">
        <v>114</v>
      </c>
      <c r="I299" s="10" t="s">
        <v>12</v>
      </c>
      <c r="J299" s="10" t="s">
        <v>13</v>
      </c>
      <c r="K299" s="10"/>
      <c r="L299" s="29"/>
    </row>
    <row r="300" spans="1:12" s="1" customFormat="1" ht="40.049999999999997" customHeight="1" x14ac:dyDescent="0.4">
      <c r="A300" s="40" t="s">
        <v>490</v>
      </c>
      <c r="B300" s="42">
        <v>3</v>
      </c>
      <c r="C300" s="25" t="s">
        <v>494</v>
      </c>
      <c r="D300" s="25">
        <v>1</v>
      </c>
      <c r="E300" s="28">
        <v>112002001</v>
      </c>
      <c r="F300" s="25" t="s">
        <v>502</v>
      </c>
      <c r="G300" s="10" t="s">
        <v>103</v>
      </c>
      <c r="H300" s="10" t="s">
        <v>491</v>
      </c>
      <c r="I300" s="10" t="s">
        <v>12</v>
      </c>
      <c r="J300" s="10" t="s">
        <v>17</v>
      </c>
      <c r="K300" s="10"/>
      <c r="L300" s="29"/>
    </row>
    <row r="301" spans="1:12" s="1" customFormat="1" ht="40.049999999999997" customHeight="1" x14ac:dyDescent="0.4">
      <c r="A301" s="45"/>
      <c r="B301" s="46"/>
      <c r="C301" s="25" t="s">
        <v>496</v>
      </c>
      <c r="D301" s="25">
        <v>1</v>
      </c>
      <c r="E301" s="28">
        <v>112002002</v>
      </c>
      <c r="F301" s="25" t="s">
        <v>502</v>
      </c>
      <c r="G301" s="10" t="s">
        <v>177</v>
      </c>
      <c r="H301" s="10" t="s">
        <v>102</v>
      </c>
      <c r="I301" s="10" t="s">
        <v>12</v>
      </c>
      <c r="J301" s="10" t="s">
        <v>17</v>
      </c>
      <c r="K301" s="10"/>
      <c r="L301" s="29"/>
    </row>
    <row r="302" spans="1:12" s="1" customFormat="1" ht="40.049999999999997" customHeight="1" x14ac:dyDescent="0.4">
      <c r="A302" s="41"/>
      <c r="B302" s="43"/>
      <c r="C302" s="25" t="s">
        <v>497</v>
      </c>
      <c r="D302" s="25">
        <v>1</v>
      </c>
      <c r="E302" s="28">
        <v>112002003</v>
      </c>
      <c r="F302" s="25" t="s">
        <v>502</v>
      </c>
      <c r="G302" s="10" t="s">
        <v>492</v>
      </c>
      <c r="H302" s="10" t="s">
        <v>493</v>
      </c>
      <c r="I302" s="10" t="s">
        <v>12</v>
      </c>
      <c r="J302" s="10" t="s">
        <v>17</v>
      </c>
      <c r="K302" s="10"/>
      <c r="L302" s="29"/>
    </row>
    <row r="303" spans="1:12" s="1" customFormat="1" ht="35.25" x14ac:dyDescent="0.4">
      <c r="A303" s="30" t="s">
        <v>98</v>
      </c>
      <c r="B303" s="31">
        <v>5</v>
      </c>
      <c r="C303" s="25" t="s">
        <v>494</v>
      </c>
      <c r="D303" s="25">
        <v>3</v>
      </c>
      <c r="E303" s="28">
        <v>112002101</v>
      </c>
      <c r="F303" s="25" t="s">
        <v>502</v>
      </c>
      <c r="G303" s="8" t="s">
        <v>547</v>
      </c>
      <c r="H303" s="10" t="s">
        <v>15</v>
      </c>
      <c r="I303" s="10" t="s">
        <v>16</v>
      </c>
      <c r="J303" s="10" t="s">
        <v>17</v>
      </c>
      <c r="K303" s="10" t="s">
        <v>402</v>
      </c>
      <c r="L303" s="29"/>
    </row>
    <row r="304" spans="1:12" s="1" customFormat="1" ht="40.049999999999997" customHeight="1" x14ac:dyDescent="0.4">
      <c r="A304" s="30"/>
      <c r="B304" s="31"/>
      <c r="C304" s="25" t="s">
        <v>496</v>
      </c>
      <c r="D304" s="25">
        <v>2</v>
      </c>
      <c r="E304" s="28">
        <v>112002102</v>
      </c>
      <c r="F304" s="25" t="s">
        <v>502</v>
      </c>
      <c r="G304" s="10" t="s">
        <v>17</v>
      </c>
      <c r="H304" s="10" t="s">
        <v>17</v>
      </c>
      <c r="I304" s="10" t="s">
        <v>12</v>
      </c>
      <c r="J304" s="10" t="s">
        <v>17</v>
      </c>
      <c r="K304" s="10"/>
      <c r="L304" s="29"/>
    </row>
    <row r="305" spans="1:11" s="1" customFormat="1" ht="40.049999999999997" customHeight="1" x14ac:dyDescent="0.4">
      <c r="A305" s="10" t="s">
        <v>368</v>
      </c>
      <c r="B305" s="25">
        <v>1</v>
      </c>
      <c r="C305" s="25" t="s">
        <v>494</v>
      </c>
      <c r="D305" s="25">
        <v>1</v>
      </c>
      <c r="E305" s="28">
        <v>113000101</v>
      </c>
      <c r="F305" s="25" t="s">
        <v>502</v>
      </c>
      <c r="G305" s="10" t="s">
        <v>269</v>
      </c>
      <c r="H305" s="10" t="s">
        <v>15</v>
      </c>
      <c r="I305" s="10" t="s">
        <v>16</v>
      </c>
      <c r="J305" s="10" t="s">
        <v>17</v>
      </c>
      <c r="K305" s="21"/>
    </row>
    <row r="306" spans="1:11" s="1" customFormat="1" ht="40.049999999999997" customHeight="1" x14ac:dyDescent="0.4">
      <c r="A306" s="10" t="s">
        <v>99</v>
      </c>
      <c r="B306" s="25">
        <v>2</v>
      </c>
      <c r="C306" s="25" t="s">
        <v>494</v>
      </c>
      <c r="D306" s="25">
        <v>2</v>
      </c>
      <c r="E306" s="28">
        <v>113000201</v>
      </c>
      <c r="F306" s="25" t="s">
        <v>502</v>
      </c>
      <c r="G306" s="10" t="s">
        <v>192</v>
      </c>
      <c r="H306" s="10" t="s">
        <v>15</v>
      </c>
      <c r="I306" s="10" t="s">
        <v>16</v>
      </c>
      <c r="J306" s="10" t="s">
        <v>17</v>
      </c>
      <c r="K306" s="21"/>
    </row>
    <row r="307" spans="1:11" s="1" customFormat="1" ht="40.049999999999997" customHeight="1" x14ac:dyDescent="0.4">
      <c r="A307" s="40" t="s">
        <v>369</v>
      </c>
      <c r="B307" s="42">
        <v>3</v>
      </c>
      <c r="C307" s="25" t="s">
        <v>494</v>
      </c>
      <c r="D307" s="25">
        <v>1</v>
      </c>
      <c r="E307" s="28">
        <v>113000301</v>
      </c>
      <c r="F307" s="25" t="s">
        <v>502</v>
      </c>
      <c r="G307" s="10" t="s">
        <v>106</v>
      </c>
      <c r="H307" s="10" t="s">
        <v>15</v>
      </c>
      <c r="I307" s="10" t="s">
        <v>16</v>
      </c>
      <c r="J307" s="10" t="s">
        <v>17</v>
      </c>
      <c r="K307" s="21"/>
    </row>
    <row r="308" spans="1:11" s="1" customFormat="1" ht="70.5" x14ac:dyDescent="0.4">
      <c r="A308" s="41"/>
      <c r="B308" s="43"/>
      <c r="C308" s="25" t="s">
        <v>496</v>
      </c>
      <c r="D308" s="25">
        <v>2</v>
      </c>
      <c r="E308" s="28">
        <v>113000302</v>
      </c>
      <c r="F308" s="25" t="s">
        <v>502</v>
      </c>
      <c r="G308" s="8" t="s">
        <v>170</v>
      </c>
      <c r="H308" s="10" t="s">
        <v>15</v>
      </c>
      <c r="I308" s="10" t="s">
        <v>16</v>
      </c>
      <c r="J308" s="10" t="s">
        <v>17</v>
      </c>
      <c r="K308" s="21"/>
    </row>
  </sheetData>
  <mergeCells count="112">
    <mergeCell ref="A300:A302"/>
    <mergeCell ref="A287:A288"/>
    <mergeCell ref="A291:A293"/>
    <mergeCell ref="A307:A308"/>
    <mergeCell ref="A303:A304"/>
    <mergeCell ref="A273:A274"/>
    <mergeCell ref="A279:A280"/>
    <mergeCell ref="B300:B302"/>
    <mergeCell ref="B287:B288"/>
    <mergeCell ref="B291:B293"/>
    <mergeCell ref="B307:B308"/>
    <mergeCell ref="B303:B304"/>
    <mergeCell ref="B273:B274"/>
    <mergeCell ref="B279:B280"/>
    <mergeCell ref="A34:A35"/>
    <mergeCell ref="B34:B35"/>
    <mergeCell ref="A36:A37"/>
    <mergeCell ref="B36:B37"/>
    <mergeCell ref="A38:A39"/>
    <mergeCell ref="A1:K1"/>
    <mergeCell ref="F2:J2"/>
    <mergeCell ref="A2:A3"/>
    <mergeCell ref="B2:B3"/>
    <mergeCell ref="C2:C3"/>
    <mergeCell ref="D2:D3"/>
    <mergeCell ref="E2:E3"/>
    <mergeCell ref="K2:K3"/>
    <mergeCell ref="A8:A10"/>
    <mergeCell ref="B8:B10"/>
    <mergeCell ref="A23:A24"/>
    <mergeCell ref="B23:B24"/>
    <mergeCell ref="A25:A28"/>
    <mergeCell ref="B25:B28"/>
    <mergeCell ref="A29:A30"/>
    <mergeCell ref="B29:B30"/>
    <mergeCell ref="A31:A32"/>
    <mergeCell ref="B31:B32"/>
    <mergeCell ref="A54:A55"/>
    <mergeCell ref="B54:B55"/>
    <mergeCell ref="A57:A58"/>
    <mergeCell ref="B57:B58"/>
    <mergeCell ref="A60:A61"/>
    <mergeCell ref="B60:B61"/>
    <mergeCell ref="A62:A64"/>
    <mergeCell ref="B62:B64"/>
    <mergeCell ref="A66:A67"/>
    <mergeCell ref="B66:B67"/>
    <mergeCell ref="A90:A93"/>
    <mergeCell ref="B90:B93"/>
    <mergeCell ref="A95:A97"/>
    <mergeCell ref="B95:B97"/>
    <mergeCell ref="A107:A108"/>
    <mergeCell ref="B107:B108"/>
    <mergeCell ref="A109:A110"/>
    <mergeCell ref="B109:B110"/>
    <mergeCell ref="A69:A70"/>
    <mergeCell ref="B69:B70"/>
    <mergeCell ref="A75:A78"/>
    <mergeCell ref="B75:B78"/>
    <mergeCell ref="A80:A82"/>
    <mergeCell ref="B80:B82"/>
    <mergeCell ref="A85:A86"/>
    <mergeCell ref="B85:B86"/>
    <mergeCell ref="A88:A89"/>
    <mergeCell ref="B88:B89"/>
    <mergeCell ref="A114:A115"/>
    <mergeCell ref="B114:B115"/>
    <mergeCell ref="A125:A127"/>
    <mergeCell ref="B125:B127"/>
    <mergeCell ref="A135:A136"/>
    <mergeCell ref="B135:B136"/>
    <mergeCell ref="A143:A144"/>
    <mergeCell ref="B143:B144"/>
    <mergeCell ref="A150:A154"/>
    <mergeCell ref="B150:B154"/>
    <mergeCell ref="A156:A157"/>
    <mergeCell ref="B156:B157"/>
    <mergeCell ref="A160:A161"/>
    <mergeCell ref="B160:B161"/>
    <mergeCell ref="A162:A163"/>
    <mergeCell ref="B162:B163"/>
    <mergeCell ref="A164:A165"/>
    <mergeCell ref="B164:B165"/>
    <mergeCell ref="A171:A172"/>
    <mergeCell ref="B171:B172"/>
    <mergeCell ref="A176:A177"/>
    <mergeCell ref="B176:B177"/>
    <mergeCell ref="A182:A183"/>
    <mergeCell ref="B182:B183"/>
    <mergeCell ref="A185:A186"/>
    <mergeCell ref="B185:B186"/>
    <mergeCell ref="A198:A199"/>
    <mergeCell ref="B198:B199"/>
    <mergeCell ref="K198:K199"/>
    <mergeCell ref="A237:A238"/>
    <mergeCell ref="B237:B238"/>
    <mergeCell ref="A239:A241"/>
    <mergeCell ref="B239:B241"/>
    <mergeCell ref="A242:A244"/>
    <mergeCell ref="B242:B244"/>
    <mergeCell ref="A255:A256"/>
    <mergeCell ref="B255:B256"/>
    <mergeCell ref="A212:A213"/>
    <mergeCell ref="B212:B213"/>
    <mergeCell ref="A216:A217"/>
    <mergeCell ref="B216:B217"/>
    <mergeCell ref="A218:A219"/>
    <mergeCell ref="B218:B219"/>
    <mergeCell ref="A227:A228"/>
    <mergeCell ref="B227:B228"/>
    <mergeCell ref="A230:A232"/>
    <mergeCell ref="B230:B232"/>
  </mergeCells>
  <phoneticPr fontId="9" type="noConversion"/>
  <dataValidations count="4">
    <dataValidation allowBlank="1" showInputMessage="1" showErrorMessage="1" sqref="F1:K1 E1:E3 A309:K1048576 A1:D1" xr:uid="{00000000-0002-0000-0000-000000000000}"/>
    <dataValidation type="custom" allowBlank="1" showInputMessage="1" showErrorMessage="1" sqref="F2:F3 F277:F304" xr:uid="{00000000-0002-0000-0000-000003000000}">
      <formula1>"一流大学建设高校,“双一流”建设高校"</formula1>
    </dataValidation>
    <dataValidation type="list" allowBlank="1" showInputMessage="1" showErrorMessage="1" sqref="J40 J214:J229 J261:J276" xr:uid="{6FCBDE90-659B-4459-9178-EE5454911E1F}">
      <formula1>"中共党员（预备党员）,中共党员（预备党员）、共青团员,中共党员（预备党员）、共青团员、群众,不限"</formula1>
    </dataValidation>
    <dataValidation type="list" allowBlank="1" showInputMessage="1" showErrorMessage="1" sqref="I40 I95 I164:I165 I214:I229 I247:I248 I261:I276" xr:uid="{881D0157-BF36-4BA2-A44E-16E8A3C2A0AB}">
      <formula1>"本科及以上,硕士研究生及以上"</formula1>
    </dataValidation>
  </dataValidations>
  <pageMargins left="0.70069444444444495" right="0.70069444444444495" top="0.75138888888888899" bottom="0.75138888888888899" header="0.29861111111111099" footer="0.29861111111111099"/>
  <pageSetup paperSize="9" scale="51" fitToHeight="0" orientation="landscape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</vt:lpstr>
      <vt:lpstr>sheet!Print_Titles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HUAWEI</dc:creator>
  <cp:lastModifiedBy>Hongjian Sun</cp:lastModifiedBy>
  <dcterms:created xsi:type="dcterms:W3CDTF">2024-08-16T02:15:00Z</dcterms:created>
  <dcterms:modified xsi:type="dcterms:W3CDTF">2025-09-03T06:06:12Z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75E8B62ECC4E4E92889A5932DE32E8ED_11</vt:lpwstr>
  </property>
  <property fmtid="{D5CDD505-2E9C-101B-9397-08002B2CF9AE}" pid="3" name="KSOProductBuildVer">
    <vt:lpwstr>2052-12.1.0.17147</vt:lpwstr>
  </property>
</Properties>
</file>