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<sst xmlns="http://schemas.openxmlformats.org/spreadsheetml/2006/main" count="50" uniqueCount="50">
  <si>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附件3：</t>
  </si>
  <si>
    <r>
      <rPr>
        <sz val="16"/>
        <rFont val="方正小标宋_GBK"/>
        <charset val="134"/>
      </rPr>
      <t>南京江北新区</t>
    </r>
    <r>
      <rPr>
        <sz val="16"/>
        <rFont val="Times New Roman"/>
        <charset val="134"/>
      </rPr>
      <t>2026</t>
    </r>
    <r>
      <rPr>
        <sz val="16"/>
        <rFont val="方正小标宋_GBK"/>
        <charset val="134"/>
      </rPr>
      <t>年公开招聘教师岗位﹙学科﹚对应专业目录</t>
    </r>
  </si>
  <si>
    <t>学科/专业</t>
  </si>
  <si>
    <t>所 需 专 业 名 称</t>
  </si>
  <si>
    <t>语 文</t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</si>
  <si>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对外汉语、中国语言文学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</si>
  <si>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</si>
  <si>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本科专业：数学与应用数学（师范）；研究生专业：基础数学、计算数学、概率论与数理统计、应用数学、运筹学与控制论、学科教学（数学）、课程与教学论（数学）、数学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</si>
  <si>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</si>
  <si>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</si>
  <si>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</si>
  <si>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 一般力学与力学基础、固体力学、流体力学、工程力学</t>
  </si>
  <si>
    <t>化 学</t>
  </si>
  <si>
    <t>本科专业：化学（师范）；研究生专业：无机化学、分析化学、有机化学、物理化学（化学物理）、高分子化学与物理、应用化学、学科教学（化学）、课程与教学论（化学）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</si>
  <si>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</si>
  <si>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</si>
  <si>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</si>
  <si>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、马克思主义理论</t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</si>
  <si>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</si>
  <si>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</si>
  <si>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</si>
  <si>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本科专业：地理科学（师范）；研究生专业：自然地理学、人文地理学、地图学与地理信息系统、环境地理学、学科教学（地理）、课程与教学论（地理）、地理学</t>
  </si>
  <si>
    <t>音 乐</t>
  </si>
  <si>
    <t>本科专业：音乐学（师范）、音乐教育（师范）、艺术教育（师范）；研究生专业：音乐学、舞蹈学、音乐与舞蹈学、学科教学（音乐）</t>
  </si>
  <si>
    <t>体 育</t>
  </si>
  <si>
    <t>本科专业：体育教育（师范）；研究生专业：体育人文社会学、运动人体科学、体育教育训练学、民族传统体育学、武术与民族传统体育、体育教学、运动训练、体育学、学科教学（体育）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</si>
  <si>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</si>
  <si>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本科专业：美术学（师范）、绘画（师范），中国画（师范）；研究生专业：美术学、美术、设计艺术学、艺术设计、学科教学（美术）</t>
  </si>
  <si>
    <t>信息科技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</si>
  <si>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</si>
  <si>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心理</t>
  </si>
  <si>
    <t>本科专业：心理学（师范）、应用心理学（师范）；研究生专业：基础心理学、发展与教育心理学、应用心理学、心理健康教育</t>
  </si>
  <si>
    <t>特殊教育</t>
  </si>
  <si>
    <t>本科专业：特殊教育（师范）、教育康复学（师范）；研究生专业：特殊教育学、教育康复学</t>
  </si>
  <si>
    <t>法律事务</t>
  </si>
  <si>
    <t>研究生专业：法律政治学、法律经济学、法律史、法律、法律（法学）、法律（非法学）</t>
  </si>
  <si>
    <t>无人机应用技术</t>
  </si>
  <si>
    <t>研究生专业：飞行器设计、航空工程、航天工程、航空宇航科学与技术、低空技术与工程、控制科学与工程（机器人与无人机系统方向）、机械（无人机设计方向）</t>
  </si>
  <si>
    <r>
      <rPr>
        <sz val="11"/>
        <rFont val="宋体"/>
        <charset val="134"/>
        <scheme val="minor"/>
      </rPr>
      <t>机械</t>
    </r>
    <r>
      <rPr>
        <sz val="11"/>
        <rFont val="宋体"/>
        <charset val="134"/>
        <scheme val="minor"/>
      </rPr>
      <t>设计制造</t>
    </r>
  </si>
  <si>
    <t>研究生专业：先进材料及其制备技术（增材制造与3D打印技术方向）、先进制造、先进制造工艺与装备、数字化设计与制造、智能制造、智能制造工程、智能制造装备与系统、电力系统及其自动化</t>
  </si>
  <si>
    <r>
      <rPr>
        <sz val="11"/>
        <rFont val="宋体"/>
        <charset val="134"/>
        <scheme val="minor"/>
      </rPr>
      <t>电</t>
    </r>
    <r>
      <rPr>
        <sz val="11"/>
        <rFont val="宋体"/>
        <charset val="134"/>
        <scheme val="minor"/>
      </rPr>
      <t>子信息</t>
    </r>
  </si>
  <si>
    <t>研究生专业：电路与系统、微电子学与固体电子学、电磁场与微波技术、通信与信息系统、信号与信息处理、电子科学与技术、信息与通信工程、集成电路工程、电子信息、集成电路科学与工程、通信工程、电气工程、光电信息工程、新一代电子信息技术（含量子技术等方向）、测试计量技术及仪器</t>
  </si>
  <si>
    <t>展示艺术设计</t>
  </si>
  <si>
    <t>研究生专业：美术与书法（油画方向、油画创作与研究方向）、艺术设计（视觉艺术方向、装饰艺术方向）、数字艺术（数字媒体艺术方向、艺术新科技方向、表演设计与实践方向）</t>
  </si>
  <si>
    <t>计算机科学与技术</t>
  </si>
  <si>
    <t>研究生专业：物联网技术、模式识别与智能系统、网络空间安全、网络与信息安全、大数据技术与工程、人工智能、智能科学与技术</t>
  </si>
  <si>
    <t>康复专业</t>
  </si>
  <si>
    <t>本科专业：教育康复学（师范）；研究生专业：教育康复学</t>
  </si>
  <si>
    <t>孤独症专业</t>
  </si>
  <si>
    <t>本科专业：特殊教育（孤独症教育方向、师范）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</si>
</sst>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1" fillId="0" borderId="5" xfId="50" applyFont="1" applyBorder="1" applyAlignment="1">
      <alignment horizontal="left" vertical="center" wrapText="1"/>
    </xf>
    <xf numFmtId="0" fontId="1" fillId="0" borderId="2" xfId="50" applyFont="1" applyFill="1" applyBorder="1" applyAlignment="1">
      <alignment horizontal="center" vertical="center"/>
    </xf>
    <xf numFmtId="0" fontId="1" fillId="0" borderId="2" xfId="5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5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topLeftCell="A12" workbookViewId="0">
      <selection activeCell="B18" sqref="B18:N18"/>
    </sheetView>
  </sheetViews>
  <sheetFormatPr defaultColWidth="9" defaultRowHeight="13.5"/>
  <cols>
    <col min="1" max="1" width="11.5" style="1" customWidth="1"/>
    <col min="2" max="9" width="9" style="1"/>
    <col min="10" max="10" width="11.75" style="1" customWidth="1"/>
    <col min="11" max="11" width="9" style="1" customWidth="1"/>
    <col min="12" max="12" width="4.88333333333333" style="1" customWidth="1"/>
    <col min="13" max="13" width="3.5" style="1" customWidth="1"/>
    <col min="14" max="14" width="36.3833333333333" style="1" customWidth="1"/>
    <col min="15" max="16384" width="9" style="1"/>
  </cols>
  <sheetData>
    <row r="1" ht="20.25" customHeight="1" spans="1:14">
      <c r="A1" s="1" t="s">
        <v>0</v>
      </c>
    </row>
    <row r="2" ht="29.2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2.1" customHeight="1" spans="1:14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50.1" customHeight="1" spans="1:14">
      <c r="A4" s="5" t="s">
        <v>4</v>
      </c>
      <c r="B4" s="6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50.1" customHeight="1" spans="1:14">
      <c r="A5" s="5" t="s">
        <v>6</v>
      </c>
      <c r="B5" s="6" t="s">
        <v>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ht="50.1" customHeight="1" spans="1:14">
      <c r="A6" s="5" t="s">
        <v>8</v>
      </c>
      <c r="B6" s="6" t="s">
        <v>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ht="50.1" customHeight="1" spans="1:14">
      <c r="A7" s="5" t="s">
        <v>10</v>
      </c>
      <c r="B7" s="6" t="s">
        <v>11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 ht="50.1" customHeight="1" spans="1:14">
      <c r="A8" s="5" t="s">
        <v>12</v>
      </c>
      <c r="B8" s="6" t="s">
        <v>13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ht="50.1" customHeight="1" spans="1:14">
      <c r="A9" s="5" t="s">
        <v>14</v>
      </c>
      <c r="B9" s="6" t="s">
        <v>15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ht="50.1" customHeight="1" spans="1:14">
      <c r="A10" s="5" t="s">
        <v>16</v>
      </c>
      <c r="B10" s="6" t="s">
        <v>17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ht="50.1" customHeight="1" spans="1:14">
      <c r="A11" s="5" t="s">
        <v>18</v>
      </c>
      <c r="B11" s="6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ht="50.1" customHeight="1" spans="1:14">
      <c r="A12" s="5" t="s">
        <v>20</v>
      </c>
      <c r="B12" s="6" t="s">
        <v>21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ht="50.1" customHeight="1" spans="1:14">
      <c r="A13" s="9" t="s">
        <v>22</v>
      </c>
      <c r="B13" s="6" t="s">
        <v>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 ht="50.1" customHeight="1" spans="1:14">
      <c r="A14" s="5" t="s">
        <v>24</v>
      </c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ht="50.1" customHeight="1" spans="1:14">
      <c r="A15" s="5" t="s">
        <v>26</v>
      </c>
      <c r="B15" s="10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ht="50.1" customHeight="1" spans="1:14">
      <c r="A16" s="9" t="s">
        <v>28</v>
      </c>
      <c r="B16" s="6" t="s">
        <v>29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</row>
    <row r="17" ht="50.1" customHeight="1" spans="1:14">
      <c r="A17" s="9" t="s">
        <v>30</v>
      </c>
      <c r="B17" s="6" t="s">
        <v>31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 ht="50.1" customHeight="1" spans="1:14">
      <c r="A18" s="9" t="s">
        <v>32</v>
      </c>
      <c r="B18" s="11" t="s">
        <v>33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ht="50.1" customHeight="1" spans="1:14">
      <c r="A19" s="14" t="s">
        <v>34</v>
      </c>
      <c r="B19" s="15" t="s">
        <v>35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ht="50.1" customHeight="1" spans="1:14">
      <c r="A20" s="14" t="s">
        <v>36</v>
      </c>
      <c r="B20" s="15" t="s">
        <v>37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ht="50.1" customHeight="1" spans="1:14">
      <c r="A21" s="14" t="s">
        <v>38</v>
      </c>
      <c r="B21" s="15" t="s">
        <v>39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</row>
    <row r="22" ht="50.1" customHeight="1" spans="1:14">
      <c r="A22" s="14" t="s">
        <v>40</v>
      </c>
      <c r="B22" s="15" t="s">
        <v>41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ht="50.1" customHeight="1" spans="1:14">
      <c r="A23" s="14" t="s">
        <v>42</v>
      </c>
      <c r="B23" s="15" t="s">
        <v>43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</row>
    <row r="24" ht="50.1" customHeight="1" spans="1:14">
      <c r="A24" s="14" t="s">
        <v>44</v>
      </c>
      <c r="B24" s="15" t="s">
        <v>45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</row>
    <row r="25" ht="50.1" customHeight="1" spans="1:14">
      <c r="A25" s="14" t="s">
        <v>46</v>
      </c>
      <c r="B25" s="18" t="s">
        <v>47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ht="50.1" customHeight="1" spans="1:14">
      <c r="A26" s="14" t="s">
        <v>48</v>
      </c>
      <c r="B26" s="18" t="s">
        <v>49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ht="27.95" customHeight="1"/>
    <row r="28" ht="27.95" customHeight="1"/>
  </sheetData>
  <mergeCells count="25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</mergeCells>
  <conditionalFormatting sqref="A4:B4">
    <cfRule type="duplicateValues" dxfId="0" priority="19"/>
  </conditionalFormatting>
  <conditionalFormatting sqref="A19:B19">
    <cfRule type="duplicateValues" dxfId="0" priority="6"/>
  </conditionalFormatting>
  <conditionalFormatting sqref="B20:N20">
    <cfRule type="duplicateValues" dxfId="0" priority="5"/>
  </conditionalFormatting>
  <conditionalFormatting sqref="B21:N21">
    <cfRule type="duplicateValues" dxfId="0" priority="4"/>
  </conditionalFormatting>
  <conditionalFormatting sqref="B22:N22">
    <cfRule type="duplicateValues" dxfId="0" priority="3"/>
  </conditionalFormatting>
  <conditionalFormatting sqref="B23:N23">
    <cfRule type="duplicateValues" dxfId="0" priority="2"/>
  </conditionalFormatting>
  <conditionalFormatting sqref="B24:N24">
    <cfRule type="duplicateValues" dxfId="0" priority="1"/>
  </conditionalFormatting>
  <conditionalFormatting sqref="A25:N25">
    <cfRule type="duplicateValues" dxfId="0" priority="11"/>
  </conditionalFormatting>
  <conditionalFormatting sqref="A26:N26">
    <cfRule type="duplicateValues" dxfId="0" priority="9"/>
  </conditionalFormatting>
  <conditionalFormatting sqref="A20:A24">
    <cfRule type="duplicateValues" dxfId="0" priority="8"/>
  </conditionalFormatting>
  <conditionalFormatting sqref="C5:N16 A4:B16">
    <cfRule type="duplicateValues" dxfId="0" priority="21"/>
  </conditionalFormatting>
  <conditionalFormatting sqref="A17:N18">
    <cfRule type="duplicateValues" dxfId="0" priority="17"/>
  </conditionalFormatting>
  <pageMargins left="0.511811023622047" right="0.511811023622047" top="0.354330708661417" bottom="0.354330708661417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胡轶</cp:lastModifiedBy>
  <dcterms:created xsi:type="dcterms:W3CDTF">2017-10-25T08:18:00Z</dcterms:created>
  <cp:lastPrinted>2022-12-05T01:09:00Z</cp:lastPrinted>
  <dcterms:modified xsi:type="dcterms:W3CDTF">2026-01-08T05:20:04Z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15366EEE00D34EBABF59B968C432C13C_13</vt:lpwstr>
  </property>
  <property fmtid="{D5CDD505-2E9C-101B-9397-08002B2CF9AE}" pid="4" name="CalculationRule">
    <vt:i4>0</vt:i4>
  </property>
</Properties>
</file>